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E-M Unitization - AFE _1015973_ Task _151_ RC _62512 (068923-000078)\"/>
    </mc:Choice>
  </mc:AlternateContent>
  <xr:revisionPtr revIDLastSave="0" documentId="8_{46887FF4-99C8-45E7-8C8E-4A3FCB62E2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List'!$A$1:$H$159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<sst xmlns="http://schemas.openxmlformats.org/spreadsheetml/2006/main" count="680" uniqueCount="477">
  <si>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</si>
  <si>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</si>
  <si>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</si>
  <si>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</si>
  <si>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</si>
  <si>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</si>
  <si>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</si>
  <si>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</si>
  <si>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</si>
  <si>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</si>
  <si>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</si>
  <si>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</si>
  <si>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</si>
  <si>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</si>
  <si>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</si>
  <si>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SWN Production Company, LLC</t>
  </si>
  <si>
    <t>ATTN: Mark A Hylton</t>
  </si>
  <si>
    <t>Austin</t>
  </si>
  <si>
    <t>FL</t>
  </si>
  <si>
    <t>PA</t>
  </si>
  <si>
    <t>ATTN: Andrew Smith</t>
  </si>
  <si>
    <t>Woodsfield</t>
  </si>
  <si>
    <t>Akron</t>
  </si>
  <si>
    <t>VA</t>
  </si>
  <si>
    <t>WV</t>
  </si>
  <si>
    <t>NC</t>
  </si>
  <si>
    <t>Wadsworth</t>
  </si>
  <si>
    <t>Rice Drilling D LLC</t>
  </si>
  <si>
    <t>Swiss Ridge 1855 LLC</t>
  </si>
  <si>
    <t>LL&amp;B Headwater II, LP</t>
  </si>
  <si>
    <t>6820 Potts Road</t>
  </si>
  <si>
    <t>Sardis</t>
  </si>
  <si>
    <t>Riverview</t>
  </si>
  <si>
    <t>SC</t>
  </si>
  <si>
    <t>Wheeling</t>
  </si>
  <si>
    <t>Clarington</t>
  </si>
  <si>
    <t>ATTN: Martin Leehr</t>
  </si>
  <si>
    <t>400 Woodcliff Drive</t>
  </si>
  <si>
    <t>Canonsburg</t>
  </si>
  <si>
    <t>Nelson Kindall</t>
  </si>
  <si>
    <t>Ste. 301</t>
  </si>
  <si>
    <t>11412 Bee Cave Road</t>
  </si>
  <si>
    <t>Exhibit C Potential Claimants</t>
  </si>
  <si>
    <t>Tammie K. Shreve</t>
  </si>
  <si>
    <t>6309 Ely Road</t>
  </si>
  <si>
    <t>359 Winkler Drive</t>
  </si>
  <si>
    <t>Wooster</t>
  </si>
  <si>
    <t>Rittman</t>
  </si>
  <si>
    <t>MO</t>
  </si>
  <si>
    <t>CO</t>
  </si>
  <si>
    <t>OR</t>
  </si>
  <si>
    <t>Lehman Family Revocable Family Trust</t>
  </si>
  <si>
    <t>Chad Heil</t>
  </si>
  <si>
    <t>Scott Lehman</t>
  </si>
  <si>
    <t>Connie Jo Lehman</t>
  </si>
  <si>
    <t>Chris L. Starr</t>
  </si>
  <si>
    <t>Leo D. Starr</t>
  </si>
  <si>
    <t>Lois Starr</t>
  </si>
  <si>
    <t>Rita Ann Young</t>
  </si>
  <si>
    <t>1255 Colony Road</t>
  </si>
  <si>
    <t>Salineville</t>
  </si>
  <si>
    <t>Tallmadge</t>
  </si>
  <si>
    <t>Lewisville</t>
  </si>
  <si>
    <t>Lower Salem</t>
  </si>
  <si>
    <t>Hannibal</t>
  </si>
  <si>
    <t>Apt. 202</t>
  </si>
  <si>
    <t>Homer Daniel Rufener</t>
  </si>
  <si>
    <t>Gateway Royalty IV, LLC</t>
  </si>
  <si>
    <t>Vine Royalty L.P.</t>
  </si>
  <si>
    <t>Denise Callaghan</t>
  </si>
  <si>
    <t>Krystal Castle</t>
  </si>
  <si>
    <t>Donald G. Yarman</t>
  </si>
  <si>
    <t>Garth Maibach</t>
  </si>
  <si>
    <t>Jeremey R. Tustin</t>
  </si>
  <si>
    <t>Gateway Royalty V, LLC</t>
  </si>
  <si>
    <t>Judy Twinem</t>
  </si>
  <si>
    <t>Vertical Acres, LLC</t>
  </si>
  <si>
    <t>813 Township Road 1600</t>
  </si>
  <si>
    <t>6880 Wadsworth Road</t>
  </si>
  <si>
    <t>478 Tulip Trail Road</t>
  </si>
  <si>
    <t>48725 State Route 255</t>
  </si>
  <si>
    <t>Houston</t>
  </si>
  <si>
    <t>Ashland</t>
  </si>
  <si>
    <t>Medina</t>
  </si>
  <si>
    <t>8657 Eldora Drive</t>
  </si>
  <si>
    <t>120 E. Pike Street</t>
  </si>
  <si>
    <t>4738 N. Fisk Avenue</t>
  </si>
  <si>
    <t>421 Seminole Dr.</t>
  </si>
  <si>
    <t>701 N. Swope Drive</t>
  </si>
  <si>
    <t>Aberdeen</t>
  </si>
  <si>
    <t>Cincinnati</t>
  </si>
  <si>
    <t>Fayetteville</t>
  </si>
  <si>
    <t>Kansas City</t>
  </si>
  <si>
    <t>Blacksburg</t>
  </si>
  <si>
    <t>Tillamook</t>
  </si>
  <si>
    <t>Independence</t>
  </si>
  <si>
    <t>Donald Earl Wagner and Pamelia Wagner</t>
  </si>
  <si>
    <t>Lance George Glaze and Nancy L. Glaze</t>
  </si>
  <si>
    <t>Rebecca G. Vezina</t>
  </si>
  <si>
    <t>Judith G. Cosentino</t>
  </si>
  <si>
    <t>Charles W. Haney</t>
  </si>
  <si>
    <t>George F. Fithen, IV</t>
  </si>
  <si>
    <t>Gail Elizabeth Smith</t>
  </si>
  <si>
    <t>#102</t>
  </si>
  <si>
    <t>5905 8th St. NW</t>
  </si>
  <si>
    <t>275 North Road N.E.</t>
  </si>
  <si>
    <t xml:space="preserve">2804 Amoy Ganges Rd. </t>
  </si>
  <si>
    <t>Warren</t>
  </si>
  <si>
    <t>Cleveland</t>
  </si>
  <si>
    <t>St. Clairsville</t>
  </si>
  <si>
    <t>Belmont</t>
  </si>
  <si>
    <t>Bellaire</t>
  </si>
  <si>
    <t xml:space="preserve">Mansfield </t>
  </si>
  <si>
    <t>C.G.O., Inc.</t>
  </si>
  <si>
    <t>698 McClane Farm Rd.</t>
  </si>
  <si>
    <t>Washington</t>
  </si>
  <si>
    <t>Penni M. Darrah</t>
  </si>
  <si>
    <t>Jason Williamson</t>
  </si>
  <si>
    <t>Christina Cook a/k/a Christina Cook-Snyder</t>
  </si>
  <si>
    <t>Angel Craig a/k/a Angel Mount</t>
  </si>
  <si>
    <t>Linda K. Craun</t>
  </si>
  <si>
    <t>Cheryl L. Drum a/k/a Cheryl Burks</t>
  </si>
  <si>
    <t>Vance L. Drum</t>
  </si>
  <si>
    <t>Scott Elchert</t>
  </si>
  <si>
    <t>Jennifer Jones</t>
  </si>
  <si>
    <t>Leah LaCourse</t>
  </si>
  <si>
    <t>Ronald Strausbaugh</t>
  </si>
  <si>
    <t>Carol Cozette Tanner</t>
  </si>
  <si>
    <t>Brandy Tucker a/k/a Brandy Ady</t>
  </si>
  <si>
    <t>Kristi L. Wiles</t>
  </si>
  <si>
    <t>Alleman Acres, LLC</t>
  </si>
  <si>
    <t>Janis Alleman</t>
  </si>
  <si>
    <t>Richard S. Bardon</t>
  </si>
  <si>
    <t>Cheryl L. Brown</t>
  </si>
  <si>
    <t>Rebecca Fuller Cooper</t>
  </si>
  <si>
    <t>Edward Clyde Crouch, III</t>
  </si>
  <si>
    <t>Edward Clyde Crouch, IV</t>
  </si>
  <si>
    <t>Karl M. Crouch</t>
  </si>
  <si>
    <t>William J. Fuller</t>
  </si>
  <si>
    <t>Bonnie R. Harker</t>
  </si>
  <si>
    <t>Jill R. Hutcherson</t>
  </si>
  <si>
    <t>Laurie Ann King</t>
  </si>
  <si>
    <t>Jennifer Crouch Lyons</t>
  </si>
  <si>
    <t>Michael C. Robertson</t>
  </si>
  <si>
    <t>Appalachia Minerals, LLC</t>
  </si>
  <si>
    <t>King Mountain, LLC</t>
  </si>
  <si>
    <t>Raymond M. Sharick</t>
  </si>
  <si>
    <t>Brenda Altimore</t>
  </si>
  <si>
    <t>Lauraine VanOss</t>
  </si>
  <si>
    <t>Debora Bannerman</t>
  </si>
  <si>
    <t>Strategic Energy Income Fund III LP</t>
  </si>
  <si>
    <t>Strategic Energy Income Fund IV LP</t>
  </si>
  <si>
    <t>Warren A. Whittaker</t>
  </si>
  <si>
    <t>Franklin A. Hinkle</t>
  </si>
  <si>
    <t>Springbok Energy Partners, LLC</t>
  </si>
  <si>
    <t>Black Knife Minerals, LLC</t>
  </si>
  <si>
    <t>Joshua R. Ramsier</t>
  </si>
  <si>
    <t>John J. Merckle, Jr.</t>
  </si>
  <si>
    <t>Benjamin J. Merckle</t>
  </si>
  <si>
    <t>AMP Fund III, LP</t>
  </si>
  <si>
    <t>Brian A. Bennett</t>
  </si>
  <si>
    <t>Bryce Bennett</t>
  </si>
  <si>
    <t>Duaine M. Bennett</t>
  </si>
  <si>
    <t>Stacie Bennett</t>
  </si>
  <si>
    <t>Arthur Dale Bolen</t>
  </si>
  <si>
    <t>Judith M. Warner Bolen</t>
  </si>
  <si>
    <t>Michael Jay Bolen</t>
  </si>
  <si>
    <t>Hazel Marie Butler</t>
  </si>
  <si>
    <t>Calvary Baptist Church</t>
  </si>
  <si>
    <t>David Alan Carman</t>
  </si>
  <si>
    <t>Genetta Carman</t>
  </si>
  <si>
    <t>Lisa Creech</t>
  </si>
  <si>
    <t>Chester B. Crooks</t>
  </si>
  <si>
    <t>Susan S. Crooks</t>
  </si>
  <si>
    <t>Kenneth L. Cross</t>
  </si>
  <si>
    <t>Matthew E. Cross</t>
  </si>
  <si>
    <t>Ronnie D. Cross</t>
  </si>
  <si>
    <t>Genetta Donahue</t>
  </si>
  <si>
    <t>Sheri Donofrio</t>
  </si>
  <si>
    <t>Mary Susan Eckard</t>
  </si>
  <si>
    <t>Jerry Walter Green</t>
  </si>
  <si>
    <t>Duane R. Hofmann</t>
  </si>
  <si>
    <t>Roger F. Hofman</t>
  </si>
  <si>
    <t>Joseph M. Hughes</t>
  </si>
  <si>
    <t>Tracie Baisel Hughes</t>
  </si>
  <si>
    <t>Jacqueline R. Jochumsen</t>
  </si>
  <si>
    <t>Captolia Kappler</t>
  </si>
  <si>
    <t>Jan D. Kappler, II</t>
  </si>
  <si>
    <t>Sarita King</t>
  </si>
  <si>
    <t>Coleman P. Lipperman</t>
  </si>
  <si>
    <t>Alyssa N. McGhee</t>
  </si>
  <si>
    <t>Nick McKelvey</t>
  </si>
  <si>
    <t>Cynthia K. Neader</t>
  </si>
  <si>
    <t>Susan Palmer Nesbitt</t>
  </si>
  <si>
    <t>Elizabeth Ann Nystrom</t>
  </si>
  <si>
    <t>Joseph Palmer</t>
  </si>
  <si>
    <t>Paula (Flowers) Rush</t>
  </si>
  <si>
    <t>Andrew Richard Safigan</t>
  </si>
  <si>
    <t>Andrew Wayne Salva</t>
  </si>
  <si>
    <t>Rosemary Elizabeth Salva</t>
  </si>
  <si>
    <t>Joseph Sedinger</t>
  </si>
  <si>
    <t>Mark Sedinger</t>
  </si>
  <si>
    <t>William Sedinger, Jr.</t>
  </si>
  <si>
    <t>William Sedinger, Sr.</t>
  </si>
  <si>
    <t>Vicki L. Sheets</t>
  </si>
  <si>
    <t>Caleb A. Smith</t>
  </si>
  <si>
    <t>Danielle N. Smith</t>
  </si>
  <si>
    <t>David Conda Smith</t>
  </si>
  <si>
    <t>Jaden B. Smith</t>
  </si>
  <si>
    <t>John Vernon Smith</t>
  </si>
  <si>
    <t>Holly M. Steed</t>
  </si>
  <si>
    <t>Janet L. Stout</t>
  </si>
  <si>
    <t>David Trigg</t>
  </si>
  <si>
    <t>George H. Trout</t>
  </si>
  <si>
    <t>John Albert Tullius</t>
  </si>
  <si>
    <t>William Lawrence Tullius</t>
  </si>
  <si>
    <t>Sandra K. Varney</t>
  </si>
  <si>
    <t>Daniel Williams</t>
  </si>
  <si>
    <t>Martha Lee Yura</t>
  </si>
  <si>
    <t>Theodore J. Zeirott</t>
  </si>
  <si>
    <t>Scott A. Bednar</t>
  </si>
  <si>
    <t>41625 Township Road 449</t>
  </si>
  <si>
    <t>P. O. Box 607</t>
  </si>
  <si>
    <t>P. O. Box 215</t>
  </si>
  <si>
    <t>558 Colony Park Dr.</t>
  </si>
  <si>
    <t>38336 Township Road 293A</t>
  </si>
  <si>
    <t>23063 Township Road 126</t>
  </si>
  <si>
    <t>431 West Wyandot Ave.</t>
  </si>
  <si>
    <t>7895 Mill Street</t>
  </si>
  <si>
    <t>904 Chapel Creek Dr.</t>
  </si>
  <si>
    <t>3863 FM 2663</t>
  </si>
  <si>
    <t>395 S. Washington Road (Rear)</t>
  </si>
  <si>
    <t>13258 County Highway 4</t>
  </si>
  <si>
    <t>1435 N. Union Street</t>
  </si>
  <si>
    <t>503 West Center Street</t>
  </si>
  <si>
    <t>4910 Castle Ford Road</t>
  </si>
  <si>
    <t>46802 Township Road 2214</t>
  </si>
  <si>
    <t>51491 Trenbly Ridge Road</t>
  </si>
  <si>
    <t>46520 John Lengacher Road</t>
  </si>
  <si>
    <t>48603 State Route 536</t>
  </si>
  <si>
    <t>45431 State Route 255</t>
  </si>
  <si>
    <t>37581 State Route 7</t>
  </si>
  <si>
    <t>12006 Bunny Lane</t>
  </si>
  <si>
    <t>1621 Taylor Ave.</t>
  </si>
  <si>
    <t>3005 Heather Court</t>
  </si>
  <si>
    <t>5906 Elmwood Hill Lane</t>
  </si>
  <si>
    <t>20411 New Moon</t>
  </si>
  <si>
    <t>316 Bellingham Drive</t>
  </si>
  <si>
    <t>1202 Pelican Lane</t>
  </si>
  <si>
    <t>104 Simeon Court</t>
  </si>
  <si>
    <t>6470 Sorrel Drive</t>
  </si>
  <si>
    <t>5601 N. W. 77th Court</t>
  </si>
  <si>
    <t>18820 Chamberlain Road</t>
  </si>
  <si>
    <t>2331 Donald Road</t>
  </si>
  <si>
    <t>47361 Opossum Creek Road</t>
  </si>
  <si>
    <t>10642 State Route 305</t>
  </si>
  <si>
    <t>37991 State Route 7</t>
  </si>
  <si>
    <t>37233 Mound Street</t>
  </si>
  <si>
    <t>39154 Goddard Ridge Road</t>
  </si>
  <si>
    <t>2758 Beal Drive</t>
  </si>
  <si>
    <t>7055 Lemert Lane</t>
  </si>
  <si>
    <t>490 Vinegar Hill Road</t>
  </si>
  <si>
    <t>7795 Oakdale Street NW</t>
  </si>
  <si>
    <t>920 W Association Street</t>
  </si>
  <si>
    <t>601 E Helena Drive</t>
  </si>
  <si>
    <t>37939 Wagner Road</t>
  </si>
  <si>
    <t>1050 State Route 339</t>
  </si>
  <si>
    <t>312 Hoover Circle</t>
  </si>
  <si>
    <t>3005 Baron Street</t>
  </si>
  <si>
    <t>4952 Candy Spots Court</t>
  </si>
  <si>
    <t>50241 State Route 556</t>
  </si>
  <si>
    <t>108 Clay Street</t>
  </si>
  <si>
    <t>2036 South Lakeman Drive</t>
  </si>
  <si>
    <t>116 Maeder Ave.</t>
  </si>
  <si>
    <t>345 Windsor Court</t>
  </si>
  <si>
    <t>3335 Trumbull Street</t>
  </si>
  <si>
    <t>102 Kingsmill Court</t>
  </si>
  <si>
    <t>6465 Liberty Road</t>
  </si>
  <si>
    <t>303 Richard Street</t>
  </si>
  <si>
    <t>2205 Robinhood Road</t>
  </si>
  <si>
    <t>103 Hofmann Lane</t>
  </si>
  <si>
    <t>113 Dement Road</t>
  </si>
  <si>
    <t>57256 New Cut Road</t>
  </si>
  <si>
    <t>69054 Barton Road</t>
  </si>
  <si>
    <t>6213 Carlatun Street</t>
  </si>
  <si>
    <t>55471 Wegee Road</t>
  </si>
  <si>
    <t>4533 Noble Street</t>
  </si>
  <si>
    <t>601 Michael Ave.</t>
  </si>
  <si>
    <t>504 5th Street</t>
  </si>
  <si>
    <t>58241 Wharton Road</t>
  </si>
  <si>
    <t>2530 Pikes Peak</t>
  </si>
  <si>
    <t>612 Hillcrest Circle</t>
  </si>
  <si>
    <t>3900 Lake Powell Drive</t>
  </si>
  <si>
    <t>10405 Crestone Needles Circle</t>
  </si>
  <si>
    <t>312 Dearborn Street</t>
  </si>
  <si>
    <t>2513 Chestnut Street</t>
  </si>
  <si>
    <t>2634 Salt Springs Road</t>
  </si>
  <si>
    <t>2725 Gleason Parkway</t>
  </si>
  <si>
    <t>18638 White Oak Drive</t>
  </si>
  <si>
    <t>916 Prescott Street</t>
  </si>
  <si>
    <t>1956 Current Court</t>
  </si>
  <si>
    <t>102 Edgewood Ave.</t>
  </si>
  <si>
    <t>5274 Shore Dr.</t>
  </si>
  <si>
    <t>107 5th Ave.</t>
  </si>
  <si>
    <t>727 W. Champlin Road</t>
  </si>
  <si>
    <t>206 4th Street</t>
  </si>
  <si>
    <t>572 Weppler Road</t>
  </si>
  <si>
    <t>343 Varella Ave.</t>
  </si>
  <si>
    <t>61901 Lashley Road</t>
  </si>
  <si>
    <t>2208 Ringsmith Drive NE</t>
  </si>
  <si>
    <t>7603 Johnstown-Alexandria Road</t>
  </si>
  <si>
    <t>3335 Tuscarawas Road</t>
  </si>
  <si>
    <t>Laings</t>
  </si>
  <si>
    <t>Palisades</t>
  </si>
  <si>
    <t>NY</t>
  </si>
  <si>
    <t>New Athens</t>
  </si>
  <si>
    <t>Asheville</t>
  </si>
  <si>
    <t>Kenton</t>
  </si>
  <si>
    <t>Upper Sandusky</t>
  </si>
  <si>
    <t>Springwater</t>
  </si>
  <si>
    <t>Hoover</t>
  </si>
  <si>
    <t>AL</t>
  </si>
  <si>
    <t>Crockett</t>
  </si>
  <si>
    <t>Tiffin</t>
  </si>
  <si>
    <t>Carey</t>
  </si>
  <si>
    <t>Fostoria</t>
  </si>
  <si>
    <t>Boone</t>
  </si>
  <si>
    <t>Beallsville</t>
  </si>
  <si>
    <t>Pinehurst</t>
  </si>
  <si>
    <t>Fort Washington</t>
  </si>
  <si>
    <t>MD</t>
  </si>
  <si>
    <t>Phenix City</t>
  </si>
  <si>
    <t>Kingwood</t>
  </si>
  <si>
    <t xml:space="preserve"> Crosby</t>
  </si>
  <si>
    <t>Thomasville</t>
  </si>
  <si>
    <t>GA</t>
  </si>
  <si>
    <t>Clemmons</t>
  </si>
  <si>
    <t>Lexington</t>
  </si>
  <si>
    <t>Cocoa</t>
  </si>
  <si>
    <t>Pompano Beach</t>
  </si>
  <si>
    <t>Westerville</t>
  </si>
  <si>
    <t>Grafton</t>
  </si>
  <si>
    <t>Bethel</t>
  </si>
  <si>
    <t>Louisville</t>
  </si>
  <si>
    <t>Southington</t>
  </si>
  <si>
    <t>Carrollton</t>
  </si>
  <si>
    <t>Arlington</t>
  </si>
  <si>
    <t>Dallas</t>
  </si>
  <si>
    <t>Pittsburgh</t>
  </si>
  <si>
    <t>Reynoldsburg</t>
  </si>
  <si>
    <t>Bedford</t>
  </si>
  <si>
    <t>IN</t>
  </si>
  <si>
    <t>Massillon</t>
  </si>
  <si>
    <t>Ellettsville</t>
  </si>
  <si>
    <t>Phoenix</t>
  </si>
  <si>
    <t>AZ</t>
  </si>
  <si>
    <t>Dexter City</t>
  </si>
  <si>
    <t>Belpre</t>
  </si>
  <si>
    <t>Brilliant</t>
  </si>
  <si>
    <t>Cumberland</t>
  </si>
  <si>
    <t>Elk City</t>
  </si>
  <si>
    <t>OK</t>
  </si>
  <si>
    <t>Oklahoma City</t>
  </si>
  <si>
    <t>Indianapolis</t>
  </si>
  <si>
    <t>Franklin</t>
  </si>
  <si>
    <t>LA</t>
  </si>
  <si>
    <t>Bellbrook</t>
  </si>
  <si>
    <t>Dayton</t>
  </si>
  <si>
    <t>Taylors</t>
  </si>
  <si>
    <t>Solon</t>
  </si>
  <si>
    <t>Easley</t>
  </si>
  <si>
    <t>Triadelphia</t>
  </si>
  <si>
    <t>Shadyside</t>
  </si>
  <si>
    <t>St Clairsville</t>
  </si>
  <si>
    <t>Lowell</t>
  </si>
  <si>
    <t>Barnesville</t>
  </si>
  <si>
    <t>Cedar Hill</t>
  </si>
  <si>
    <t>Seymour</t>
  </si>
  <si>
    <t>New Martinsville</t>
  </si>
  <si>
    <t>Parker</t>
  </si>
  <si>
    <t>Girard</t>
  </si>
  <si>
    <t>Cape Coral</t>
  </si>
  <si>
    <t>Rawlings</t>
  </si>
  <si>
    <t>Kerrville</t>
  </si>
  <si>
    <t>Gardnerville</t>
  </si>
  <si>
    <t>NV</t>
  </si>
  <si>
    <t>Saint Augustine</t>
  </si>
  <si>
    <t>Wilmington</t>
  </si>
  <si>
    <t>Marietta</t>
  </si>
  <si>
    <t>Atlanta</t>
  </si>
  <si>
    <t>Johnstown</t>
  </si>
  <si>
    <t>Beaver</t>
  </si>
  <si>
    <t>1803 Resources, LLC</t>
  </si>
  <si>
    <t>Camden Baugh</t>
  </si>
  <si>
    <t>William Dalton Rouse</t>
  </si>
  <si>
    <t>Justin Matthew Stapp</t>
  </si>
  <si>
    <t>James Daniel Martin</t>
  </si>
  <si>
    <t>Nancy Marie Martin</t>
  </si>
  <si>
    <t>Robert Stanley Martin, II</t>
  </si>
  <si>
    <t>Kevin L. Little and Jennie L. Little</t>
  </si>
  <si>
    <t>Gary A. Straub and Denise E. Straub</t>
  </si>
  <si>
    <t>Jason T. Hathcock and Debbie S. Hathcock</t>
  </si>
  <si>
    <t>Terry R. McPeek and Krista D. McPeek</t>
  </si>
  <si>
    <t>Apt. 303</t>
  </si>
  <si>
    <t>61 Church Street</t>
  </si>
  <si>
    <t xml:space="preserve">ATTN: Gordon Deen, CEO </t>
  </si>
  <si>
    <t>ATTN:  Janis Alleman</t>
  </si>
  <si>
    <t>909 2nd Street</t>
  </si>
  <si>
    <t>251 N. Cleveland Massillon Rd.</t>
  </si>
  <si>
    <t>ATTN:  Phillip Guerra</t>
  </si>
  <si>
    <t>P. O. Box 110836</t>
  </si>
  <si>
    <t>c/o Clifford Daniel Stack, POA</t>
  </si>
  <si>
    <t>43563 Belmont Warnock Rd.</t>
  </si>
  <si>
    <t>Apt. 3</t>
  </si>
  <si>
    <t>1960 Justin Way</t>
  </si>
  <si>
    <t>Apt 205</t>
  </si>
  <si>
    <t>Apt 26</t>
  </si>
  <si>
    <t>Lot #86W</t>
  </si>
  <si>
    <t>6 5th Street</t>
  </si>
  <si>
    <t>ATTN:  Charles Nicholson</t>
  </si>
  <si>
    <t>14513 McMullen Hwy SW</t>
  </si>
  <si>
    <t>296 N State Route 2</t>
  </si>
  <si>
    <t>ATTN:  Alice Carolyn Jones, Trustee</t>
  </si>
  <si>
    <t>36022 State Route 7</t>
  </si>
  <si>
    <t>Alice Carolyn Jones Living Trust</t>
  </si>
  <si>
    <t>ATTN:  Chris Oldham, President</t>
  </si>
  <si>
    <t>P. O. Box 637</t>
  </si>
  <si>
    <t>36545 SR 7</t>
  </si>
  <si>
    <t>ATTN:  Philip Thomas, COO</t>
  </si>
  <si>
    <t>Suite 301</t>
  </si>
  <si>
    <t>225 Ross St.</t>
  </si>
  <si>
    <t>ATTN:  Ryan Watts, President</t>
  </si>
  <si>
    <t>ATTN:  Robert T. Sanders</t>
  </si>
  <si>
    <t>4555 Mill Creek Road</t>
  </si>
  <si>
    <t>ATTN:  Adam R. Cox, VP</t>
  </si>
  <si>
    <t>Suite 7200</t>
  </si>
  <si>
    <t>Suite 1250</t>
  </si>
  <si>
    <t>5950 Berkshire Lane</t>
  </si>
  <si>
    <t>600 Travis Street</t>
  </si>
  <si>
    <t>ATTN:  Elyse Wilson, Manager</t>
  </si>
  <si>
    <t>ATTN:  Caleb Hollo, President</t>
  </si>
  <si>
    <t>P. O. Box 2352</t>
  </si>
  <si>
    <t>4934 Shady Brooke Run</t>
  </si>
  <si>
    <t>ATTN:  Dean and Emma J. Rufener, Managers</t>
  </si>
  <si>
    <t>47195 SR 255</t>
  </si>
  <si>
    <t>ATTN: Scott C. Adkins, Trustee</t>
  </si>
  <si>
    <t>Diego Den Hunt Club Revocable Trust</t>
  </si>
  <si>
    <t>10560 State Street NE</t>
  </si>
  <si>
    <t>ATTN:  Pandora J. Neuhart, Trustee</t>
  </si>
  <si>
    <t>ATTN:  Brandon Standifird</t>
  </si>
  <si>
    <t>Pandora J. Neuhart Revocable Living Trust</t>
  </si>
  <si>
    <t>40189 Gun Club Road</t>
  </si>
  <si>
    <t>Suite 400</t>
  </si>
  <si>
    <t>1521 North Cooper St.</t>
  </si>
  <si>
    <t>ATTN:  Richard, Stanley, and Clara Stalder</t>
  </si>
  <si>
    <t>Sharon K. Phillips, Trustee</t>
  </si>
  <si>
    <t>Dorothy J. Sciullo Trust dtd July 6, 1999</t>
  </si>
  <si>
    <t>ATTN:  Scott and Connie Jo Lehman, Trustees</t>
  </si>
  <si>
    <t>Gale E. Longwell and Roberta H. Longwell</t>
  </si>
  <si>
    <t>33250 De Voe Road</t>
  </si>
  <si>
    <t>1855 Honeychuck Ln</t>
  </si>
  <si>
    <t>Kent</t>
  </si>
  <si>
    <t>P. O. Box 69</t>
  </si>
  <si>
    <t>700 41st Street</t>
  </si>
  <si>
    <t>8 Romney Rd.</t>
  </si>
  <si>
    <t>67677 Lloydsville St.</t>
  </si>
  <si>
    <t>Lindsay Baugh n/k/a Lindsay Edgington</t>
  </si>
  <si>
    <t>c/o Robert Fillon, POA</t>
  </si>
  <si>
    <t>47438 Springvale Ave.</t>
  </si>
  <si>
    <t>Jobe Matthew Scott Inman</t>
  </si>
  <si>
    <t>Springfield</t>
  </si>
  <si>
    <t>ATTN: Michael McCormick, Attorney</t>
  </si>
  <si>
    <t>38986 Mount Olive Road</t>
  </si>
  <si>
    <t>c/o Mark Ramsier, POA</t>
  </si>
  <si>
    <t>46720 Bean Ridge Rd.</t>
  </si>
  <si>
    <t>ATTN: Tyler Inman, Guardian</t>
  </si>
  <si>
    <t>1866 1/4 5th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</si>
</sst>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9"/>
  <sheetViews>
    <sheetView tabSelected="1" zoomScaleNormal="100" workbookViewId="0"/>
  </sheetViews>
  <sheetFormatPr defaultColWidth="9.140625" defaultRowHeight="15.75" x14ac:dyDescent="0.25"/>
  <cols>
    <col min="1" max="1" width="63.28515625" style="12" customWidth="1"/>
    <col min="2" max="2" width="47.28515625" style="12" customWidth="1"/>
    <col min="3" max="3" width="39.7109375" style="2" customWidth="1"/>
    <col min="4" max="4" width="18.85546875" style="2" customWidth="1"/>
    <col min="5" max="5" width="26.5703125" style="2" customWidth="1"/>
    <col min="6" max="6" width="13.28515625" style="2" customWidth="1"/>
    <col min="7" max="7" width="13" style="2" customWidth="1"/>
    <col min="8" max="8" width="13.140625" style="2" customWidth="1"/>
    <col min="9" max="16384" width="9.140625" style="1"/>
  </cols>
  <sheetData>
    <row r="1" spans="1:9" s="12" customFormat="1" x14ac:dyDescent="0.25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6" t="s">
        <v>9</v>
      </c>
      <c r="H1" s="5" t="s">
        <v>10</v>
      </c>
    </row>
    <row r="2" spans="1:9" s="8" customFormat="1" x14ac:dyDescent="0.25">
      <c r="A2" s="3" t="s">
        <v>16</v>
      </c>
      <c r="B2" s="7" t="s">
        <v>11</v>
      </c>
      <c r="C2" s="4" t="s">
        <v>12</v>
      </c>
      <c r="D2" s="7"/>
      <c r="E2" s="4" t="s">
        <v>2</v>
      </c>
      <c r="F2" s="4" t="s">
        <v>0</v>
      </c>
      <c r="G2" s="4">
        <v>43215</v>
      </c>
      <c r="H2" s="7"/>
      <c r="I2" s="10"/>
    </row>
    <row r="3" spans="1:9" s="8" customFormat="1" x14ac:dyDescent="0.25">
      <c r="A3" s="3" t="s">
        <v>20</v>
      </c>
      <c r="B3" s="3" t="s">
        <v>15</v>
      </c>
      <c r="C3" s="3" t="s">
        <v>13</v>
      </c>
      <c r="D3" s="5"/>
      <c r="E3" s="3" t="s">
        <v>14</v>
      </c>
      <c r="F3" s="3" t="s">
        <v>1</v>
      </c>
      <c r="G3" s="9">
        <v>77389</v>
      </c>
      <c r="H3" s="5"/>
      <c r="I3" s="10"/>
    </row>
    <row r="4" spans="1:9" s="8" customFormat="1" x14ac:dyDescent="0.25">
      <c r="A4" s="15" t="s">
        <v>36</v>
      </c>
      <c r="B4" s="15" t="s">
        <v>27</v>
      </c>
      <c r="C4" s="15" t="s">
        <v>37</v>
      </c>
      <c r="D4" s="14"/>
      <c r="E4" s="15" t="s">
        <v>38</v>
      </c>
      <c r="F4" s="15" t="s">
        <v>19</v>
      </c>
      <c r="G4" s="16">
        <v>15317</v>
      </c>
      <c r="H4" s="14"/>
      <c r="I4" s="10"/>
    </row>
    <row r="5" spans="1:9" s="8" customFormat="1" x14ac:dyDescent="0.25">
      <c r="A5" s="11" t="s">
        <v>471</v>
      </c>
      <c r="B5" s="15" t="s">
        <v>113</v>
      </c>
      <c r="C5" s="11" t="s">
        <v>114</v>
      </c>
      <c r="D5" s="13"/>
      <c r="E5" s="11" t="s">
        <v>115</v>
      </c>
      <c r="F5" s="11" t="s">
        <v>19</v>
      </c>
      <c r="G5" s="11">
        <v>15301</v>
      </c>
      <c r="H5" s="14"/>
      <c r="I5" s="10"/>
    </row>
    <row r="6" spans="1:9" s="8" customFormat="1" x14ac:dyDescent="0.25">
      <c r="A6" s="11" t="s">
        <v>116</v>
      </c>
      <c r="B6" s="15"/>
      <c r="C6" s="13" t="s">
        <v>221</v>
      </c>
      <c r="D6" s="13"/>
      <c r="E6" s="13" t="s">
        <v>312</v>
      </c>
      <c r="F6" s="13" t="s">
        <v>0</v>
      </c>
      <c r="G6" s="13">
        <v>43752</v>
      </c>
      <c r="H6" s="14"/>
      <c r="I6" s="10"/>
    </row>
    <row r="7" spans="1:9" s="8" customFormat="1" x14ac:dyDescent="0.25">
      <c r="A7" s="13" t="s">
        <v>396</v>
      </c>
      <c r="B7" s="15"/>
      <c r="C7" s="13" t="s">
        <v>222</v>
      </c>
      <c r="D7" s="13"/>
      <c r="E7" s="13" t="s">
        <v>313</v>
      </c>
      <c r="F7" s="13" t="s">
        <v>314</v>
      </c>
      <c r="G7" s="13">
        <v>10964</v>
      </c>
      <c r="H7" s="14"/>
      <c r="I7" s="10"/>
    </row>
    <row r="8" spans="1:9" s="8" customFormat="1" x14ac:dyDescent="0.25">
      <c r="A8" s="13" t="s">
        <v>397</v>
      </c>
      <c r="B8" s="15"/>
      <c r="C8" s="13" t="s">
        <v>223</v>
      </c>
      <c r="D8" s="13"/>
      <c r="E8" s="13" t="s">
        <v>315</v>
      </c>
      <c r="F8" s="13" t="s">
        <v>0</v>
      </c>
      <c r="G8" s="13">
        <v>43981</v>
      </c>
      <c r="H8" s="14"/>
      <c r="I8" s="10"/>
    </row>
    <row r="9" spans="1:9" s="8" customFormat="1" x14ac:dyDescent="0.25">
      <c r="A9" s="13" t="s">
        <v>398</v>
      </c>
      <c r="B9" s="15"/>
      <c r="C9" s="13" t="s">
        <v>404</v>
      </c>
      <c r="D9" s="13" t="s">
        <v>403</v>
      </c>
      <c r="E9" s="13" t="s">
        <v>316</v>
      </c>
      <c r="F9" s="13" t="s">
        <v>25</v>
      </c>
      <c r="G9" s="13">
        <v>28801</v>
      </c>
      <c r="H9" s="14"/>
      <c r="I9" s="10"/>
    </row>
    <row r="10" spans="1:9" s="8" customFormat="1" x14ac:dyDescent="0.25">
      <c r="A10" s="11" t="s">
        <v>55</v>
      </c>
      <c r="B10" s="15"/>
      <c r="C10" s="13" t="s">
        <v>59</v>
      </c>
      <c r="D10" s="13"/>
      <c r="E10" s="13" t="s">
        <v>60</v>
      </c>
      <c r="F10" s="13" t="s">
        <v>0</v>
      </c>
      <c r="G10" s="13">
        <v>43945</v>
      </c>
      <c r="H10" s="14"/>
      <c r="I10" s="10"/>
    </row>
    <row r="11" spans="1:9" s="8" customFormat="1" x14ac:dyDescent="0.25">
      <c r="A11" s="11" t="s">
        <v>56</v>
      </c>
      <c r="B11" s="15"/>
      <c r="C11" s="13" t="s">
        <v>224</v>
      </c>
      <c r="D11" s="13" t="s">
        <v>65</v>
      </c>
      <c r="E11" s="13" t="s">
        <v>61</v>
      </c>
      <c r="F11" s="13" t="s">
        <v>0</v>
      </c>
      <c r="G11" s="13">
        <v>44278</v>
      </c>
      <c r="H11" s="14"/>
      <c r="I11" s="10"/>
    </row>
    <row r="12" spans="1:9" s="8" customFormat="1" x14ac:dyDescent="0.25">
      <c r="A12" s="11" t="s">
        <v>57</v>
      </c>
      <c r="B12" s="15"/>
      <c r="C12" s="13" t="s">
        <v>459</v>
      </c>
      <c r="D12" s="13"/>
      <c r="E12" s="13" t="s">
        <v>62</v>
      </c>
      <c r="F12" s="13" t="s">
        <v>0</v>
      </c>
      <c r="G12" s="13">
        <v>43754</v>
      </c>
      <c r="H12" s="14"/>
      <c r="I12" s="10"/>
    </row>
    <row r="13" spans="1:9" s="8" customFormat="1" x14ac:dyDescent="0.25">
      <c r="A13" s="11" t="s">
        <v>117</v>
      </c>
      <c r="B13" s="15"/>
      <c r="C13" s="13" t="s">
        <v>225</v>
      </c>
      <c r="D13" s="13"/>
      <c r="E13" s="13" t="s">
        <v>63</v>
      </c>
      <c r="F13" s="13" t="s">
        <v>0</v>
      </c>
      <c r="G13" s="13">
        <v>45745</v>
      </c>
      <c r="H13" s="14"/>
      <c r="I13" s="10"/>
    </row>
    <row r="14" spans="1:9" s="8" customFormat="1" x14ac:dyDescent="0.25">
      <c r="A14" s="11" t="s">
        <v>58</v>
      </c>
      <c r="B14" s="15"/>
      <c r="C14" s="13" t="s">
        <v>460</v>
      </c>
      <c r="D14" s="13"/>
      <c r="E14" s="13" t="s">
        <v>461</v>
      </c>
      <c r="F14" s="13" t="s">
        <v>0</v>
      </c>
      <c r="G14" s="13">
        <v>44240</v>
      </c>
      <c r="H14" s="14"/>
      <c r="I14" s="10"/>
    </row>
    <row r="15" spans="1:9" s="8" customFormat="1" x14ac:dyDescent="0.25">
      <c r="A15" s="11" t="s">
        <v>118</v>
      </c>
      <c r="B15" s="15"/>
      <c r="C15" s="13" t="s">
        <v>226</v>
      </c>
      <c r="D15" s="13"/>
      <c r="E15" s="13" t="s">
        <v>317</v>
      </c>
      <c r="F15" s="13" t="s">
        <v>0</v>
      </c>
      <c r="G15" s="13">
        <v>43326</v>
      </c>
      <c r="H15" s="14"/>
      <c r="I15" s="10"/>
    </row>
    <row r="16" spans="1:9" s="8" customFormat="1" x14ac:dyDescent="0.25">
      <c r="A16" s="11" t="s">
        <v>119</v>
      </c>
      <c r="B16" s="15"/>
      <c r="C16" s="13" t="s">
        <v>227</v>
      </c>
      <c r="D16" s="13"/>
      <c r="E16" s="13" t="s">
        <v>318</v>
      </c>
      <c r="F16" s="13" t="s">
        <v>0</v>
      </c>
      <c r="G16" s="13">
        <v>43351</v>
      </c>
      <c r="H16" s="14"/>
      <c r="I16" s="10"/>
    </row>
    <row r="17" spans="1:9" s="8" customFormat="1" x14ac:dyDescent="0.25">
      <c r="A17" s="11" t="s">
        <v>120</v>
      </c>
      <c r="B17" s="15"/>
      <c r="C17" s="13" t="s">
        <v>228</v>
      </c>
      <c r="D17" s="13"/>
      <c r="E17" s="13" t="s">
        <v>319</v>
      </c>
      <c r="F17" s="13" t="s">
        <v>314</v>
      </c>
      <c r="G17" s="13">
        <v>14560</v>
      </c>
      <c r="H17" s="14"/>
      <c r="I17" s="10"/>
    </row>
    <row r="18" spans="1:9" s="8" customFormat="1" x14ac:dyDescent="0.25">
      <c r="A18" s="11" t="s">
        <v>121</v>
      </c>
      <c r="B18" s="15"/>
      <c r="C18" s="13" t="s">
        <v>229</v>
      </c>
      <c r="D18" s="13"/>
      <c r="E18" s="13" t="s">
        <v>320</v>
      </c>
      <c r="F18" s="13" t="s">
        <v>321</v>
      </c>
      <c r="G18" s="13">
        <v>35229</v>
      </c>
      <c r="H18" s="14"/>
      <c r="I18" s="10"/>
    </row>
    <row r="19" spans="1:9" s="8" customFormat="1" x14ac:dyDescent="0.25">
      <c r="A19" s="11" t="s">
        <v>122</v>
      </c>
      <c r="B19" s="15"/>
      <c r="C19" s="13" t="s">
        <v>230</v>
      </c>
      <c r="D19" s="13"/>
      <c r="E19" s="13" t="s">
        <v>322</v>
      </c>
      <c r="F19" s="13" t="s">
        <v>1</v>
      </c>
      <c r="G19" s="13">
        <v>75835</v>
      </c>
      <c r="H19" s="14"/>
      <c r="I19" s="10"/>
    </row>
    <row r="20" spans="1:9" s="8" customFormat="1" x14ac:dyDescent="0.25">
      <c r="A20" s="11" t="s">
        <v>123</v>
      </c>
      <c r="B20" s="15"/>
      <c r="C20" s="14" t="s">
        <v>231</v>
      </c>
      <c r="D20" s="13"/>
      <c r="E20" s="13" t="s">
        <v>323</v>
      </c>
      <c r="F20" s="13" t="s">
        <v>0</v>
      </c>
      <c r="G20" s="13">
        <v>44883</v>
      </c>
      <c r="H20" s="14"/>
      <c r="I20" s="10"/>
    </row>
    <row r="21" spans="1:9" s="8" customFormat="1" x14ac:dyDescent="0.25">
      <c r="A21" s="11" t="s">
        <v>124</v>
      </c>
      <c r="B21" s="15"/>
      <c r="C21" s="13" t="s">
        <v>232</v>
      </c>
      <c r="D21" s="13"/>
      <c r="E21" s="13" t="s">
        <v>324</v>
      </c>
      <c r="F21" s="13" t="s">
        <v>0</v>
      </c>
      <c r="G21" s="13">
        <v>43316</v>
      </c>
      <c r="H21" s="14"/>
      <c r="I21" s="10"/>
    </row>
    <row r="22" spans="1:9" s="8" customFormat="1" x14ac:dyDescent="0.25">
      <c r="A22" s="11" t="s">
        <v>125</v>
      </c>
      <c r="B22" s="15"/>
      <c r="C22" s="14" t="s">
        <v>233</v>
      </c>
      <c r="D22" s="13"/>
      <c r="E22" s="13" t="s">
        <v>325</v>
      </c>
      <c r="F22" s="13" t="s">
        <v>0</v>
      </c>
      <c r="G22" s="13">
        <v>44830</v>
      </c>
      <c r="H22" s="14"/>
      <c r="I22" s="10"/>
    </row>
    <row r="23" spans="1:9" s="8" customFormat="1" x14ac:dyDescent="0.25">
      <c r="A23" s="11" t="s">
        <v>126</v>
      </c>
      <c r="B23" s="15"/>
      <c r="C23" s="13" t="s">
        <v>234</v>
      </c>
      <c r="D23" s="13"/>
      <c r="E23" s="13" t="s">
        <v>325</v>
      </c>
      <c r="F23" s="13" t="s">
        <v>0</v>
      </c>
      <c r="G23" s="13">
        <v>44830</v>
      </c>
      <c r="H23" s="14"/>
      <c r="I23" s="10"/>
    </row>
    <row r="24" spans="1:9" s="8" customFormat="1" x14ac:dyDescent="0.25">
      <c r="A24" s="11" t="s">
        <v>127</v>
      </c>
      <c r="B24" s="15"/>
      <c r="C24" s="13" t="s">
        <v>235</v>
      </c>
      <c r="D24" s="13"/>
      <c r="E24" s="13" t="s">
        <v>326</v>
      </c>
      <c r="F24" s="13" t="s">
        <v>25</v>
      </c>
      <c r="G24" s="13">
        <v>28607</v>
      </c>
      <c r="H24" s="14"/>
      <c r="I24" s="10"/>
    </row>
    <row r="25" spans="1:9" s="8" customFormat="1" x14ac:dyDescent="0.25">
      <c r="A25" s="11" t="s">
        <v>128</v>
      </c>
      <c r="B25" s="15"/>
      <c r="C25" s="13" t="s">
        <v>236</v>
      </c>
      <c r="D25" s="13"/>
      <c r="E25" s="13" t="s">
        <v>35</v>
      </c>
      <c r="F25" s="13" t="s">
        <v>0</v>
      </c>
      <c r="G25" s="13">
        <v>43915</v>
      </c>
      <c r="H25" s="14"/>
      <c r="I25" s="10"/>
    </row>
    <row r="26" spans="1:9" s="8" customFormat="1" x14ac:dyDescent="0.25">
      <c r="A26" s="11" t="s">
        <v>129</v>
      </c>
      <c r="B26" s="15"/>
      <c r="C26" s="13" t="s">
        <v>237</v>
      </c>
      <c r="D26" s="13"/>
      <c r="E26" s="13" t="s">
        <v>327</v>
      </c>
      <c r="F26" s="13" t="s">
        <v>0</v>
      </c>
      <c r="G26" s="13">
        <v>43716</v>
      </c>
      <c r="H26" s="14"/>
      <c r="I26" s="10"/>
    </row>
    <row r="27" spans="1:9" s="8" customFormat="1" x14ac:dyDescent="0.25">
      <c r="A27" s="11" t="s">
        <v>66</v>
      </c>
      <c r="B27" s="15"/>
      <c r="C27" s="13" t="s">
        <v>238</v>
      </c>
      <c r="D27" s="13"/>
      <c r="E27" s="13" t="s">
        <v>31</v>
      </c>
      <c r="F27" s="13" t="s">
        <v>0</v>
      </c>
      <c r="G27" s="13">
        <v>43946</v>
      </c>
      <c r="H27" s="14"/>
      <c r="I27" s="10"/>
    </row>
    <row r="28" spans="1:9" s="8" customFormat="1" x14ac:dyDescent="0.25">
      <c r="A28" s="13" t="s">
        <v>405</v>
      </c>
      <c r="B28" s="11" t="s">
        <v>29</v>
      </c>
      <c r="C28" s="13" t="s">
        <v>41</v>
      </c>
      <c r="D28" s="13" t="s">
        <v>40</v>
      </c>
      <c r="E28" s="13" t="s">
        <v>17</v>
      </c>
      <c r="F28" s="13" t="s">
        <v>1</v>
      </c>
      <c r="G28" s="13">
        <v>78738</v>
      </c>
      <c r="H28" s="14"/>
      <c r="I28" s="10"/>
    </row>
    <row r="29" spans="1:9" s="8" customFormat="1" x14ac:dyDescent="0.25">
      <c r="A29" s="13" t="s">
        <v>406</v>
      </c>
      <c r="B29" s="11" t="s">
        <v>130</v>
      </c>
      <c r="C29" s="13" t="s">
        <v>239</v>
      </c>
      <c r="D29" s="13"/>
      <c r="E29" s="13" t="s">
        <v>31</v>
      </c>
      <c r="F29" s="13" t="s">
        <v>0</v>
      </c>
      <c r="G29" s="13">
        <v>43946</v>
      </c>
      <c r="H29" s="14"/>
      <c r="I29" s="10"/>
    </row>
    <row r="30" spans="1:9" s="8" customFormat="1" x14ac:dyDescent="0.25">
      <c r="A30" s="11" t="s">
        <v>131</v>
      </c>
      <c r="B30" s="15"/>
      <c r="C30" s="13" t="s">
        <v>239</v>
      </c>
      <c r="D30" s="13"/>
      <c r="E30" s="13" t="s">
        <v>31</v>
      </c>
      <c r="F30" s="13" t="s">
        <v>0</v>
      </c>
      <c r="G30" s="13">
        <v>43946</v>
      </c>
      <c r="H30" s="14"/>
      <c r="I30" s="10"/>
    </row>
    <row r="31" spans="1:9" s="8" customFormat="1" x14ac:dyDescent="0.25">
      <c r="A31" s="11" t="s">
        <v>399</v>
      </c>
      <c r="B31" s="15"/>
      <c r="C31" s="13" t="s">
        <v>240</v>
      </c>
      <c r="D31" s="13"/>
      <c r="E31" s="13" t="s">
        <v>31</v>
      </c>
      <c r="F31" s="13" t="s">
        <v>0</v>
      </c>
      <c r="G31" s="13">
        <v>43946</v>
      </c>
      <c r="H31" s="14"/>
      <c r="I31" s="10"/>
    </row>
    <row r="32" spans="1:9" s="8" customFormat="1" x14ac:dyDescent="0.25">
      <c r="A32" s="11" t="s">
        <v>400</v>
      </c>
      <c r="B32" s="15"/>
      <c r="C32" s="13" t="s">
        <v>241</v>
      </c>
      <c r="D32" s="13"/>
      <c r="E32" s="13" t="s">
        <v>31</v>
      </c>
      <c r="F32" s="13" t="s">
        <v>0</v>
      </c>
      <c r="G32" s="13">
        <v>43946</v>
      </c>
      <c r="H32" s="14"/>
      <c r="I32" s="10"/>
    </row>
    <row r="33" spans="1:9" s="8" customFormat="1" x14ac:dyDescent="0.25">
      <c r="A33" s="11" t="s">
        <v>132</v>
      </c>
      <c r="B33" s="15"/>
      <c r="C33" s="13" t="s">
        <v>242</v>
      </c>
      <c r="D33" s="13"/>
      <c r="E33" s="13" t="s">
        <v>328</v>
      </c>
      <c r="F33" s="13" t="s">
        <v>1</v>
      </c>
      <c r="G33" s="13">
        <v>77362</v>
      </c>
      <c r="H33" s="14"/>
      <c r="I33" s="10"/>
    </row>
    <row r="34" spans="1:9" s="8" customFormat="1" x14ac:dyDescent="0.25">
      <c r="A34" s="11" t="s">
        <v>133</v>
      </c>
      <c r="B34" s="15"/>
      <c r="C34" s="13" t="s">
        <v>243</v>
      </c>
      <c r="D34" s="13"/>
      <c r="E34" s="13" t="s">
        <v>329</v>
      </c>
      <c r="F34" s="13" t="s">
        <v>330</v>
      </c>
      <c r="G34" s="13">
        <v>20744</v>
      </c>
      <c r="H34" s="14"/>
      <c r="I34" s="10"/>
    </row>
    <row r="35" spans="1:9" s="8" customFormat="1" x14ac:dyDescent="0.25">
      <c r="A35" s="11" t="s">
        <v>134</v>
      </c>
      <c r="B35" s="15"/>
      <c r="C35" s="13" t="s">
        <v>244</v>
      </c>
      <c r="D35" s="13"/>
      <c r="E35" s="13" t="s">
        <v>331</v>
      </c>
      <c r="F35" s="13" t="s">
        <v>321</v>
      </c>
      <c r="G35" s="13">
        <v>36867</v>
      </c>
      <c r="H35" s="14"/>
      <c r="I35" s="10"/>
    </row>
    <row r="36" spans="1:9" s="8" customFormat="1" x14ac:dyDescent="0.25">
      <c r="A36" s="11" t="s">
        <v>135</v>
      </c>
      <c r="B36" s="15"/>
      <c r="C36" s="13" t="s">
        <v>245</v>
      </c>
      <c r="D36" s="13"/>
      <c r="E36" s="13" t="s">
        <v>332</v>
      </c>
      <c r="F36" s="13" t="s">
        <v>1</v>
      </c>
      <c r="G36" s="13">
        <v>77345</v>
      </c>
      <c r="H36" s="14"/>
      <c r="I36" s="10"/>
    </row>
    <row r="37" spans="1:9" s="8" customFormat="1" x14ac:dyDescent="0.25">
      <c r="A37" s="11" t="s">
        <v>136</v>
      </c>
      <c r="B37" s="15"/>
      <c r="C37" s="13" t="s">
        <v>245</v>
      </c>
      <c r="D37" s="13"/>
      <c r="E37" s="13" t="s">
        <v>332</v>
      </c>
      <c r="F37" s="13" t="s">
        <v>1</v>
      </c>
      <c r="G37" s="13">
        <v>77345</v>
      </c>
      <c r="H37" s="14"/>
      <c r="I37" s="10"/>
    </row>
    <row r="38" spans="1:9" s="8" customFormat="1" x14ac:dyDescent="0.25">
      <c r="A38" s="11" t="s">
        <v>137</v>
      </c>
      <c r="B38" s="15"/>
      <c r="C38" s="13" t="s">
        <v>246</v>
      </c>
      <c r="D38" s="13"/>
      <c r="E38" s="13" t="s">
        <v>333</v>
      </c>
      <c r="F38" s="13" t="s">
        <v>1</v>
      </c>
      <c r="G38" s="13">
        <v>77532</v>
      </c>
      <c r="H38" s="14"/>
      <c r="I38" s="10"/>
    </row>
    <row r="39" spans="1:9" s="8" customFormat="1" x14ac:dyDescent="0.25">
      <c r="A39" s="11" t="s">
        <v>138</v>
      </c>
      <c r="B39" s="15"/>
      <c r="C39" s="13" t="s">
        <v>247</v>
      </c>
      <c r="D39" s="13"/>
      <c r="E39" s="13" t="s">
        <v>334</v>
      </c>
      <c r="F39" s="13" t="s">
        <v>335</v>
      </c>
      <c r="G39" s="13">
        <v>31792</v>
      </c>
      <c r="H39" s="14"/>
      <c r="I39" s="10"/>
    </row>
    <row r="40" spans="1:9" s="8" customFormat="1" x14ac:dyDescent="0.25">
      <c r="A40" s="11" t="s">
        <v>139</v>
      </c>
      <c r="B40" s="15"/>
      <c r="C40" s="13" t="s">
        <v>248</v>
      </c>
      <c r="D40" s="13"/>
      <c r="E40" s="13" t="s">
        <v>336</v>
      </c>
      <c r="F40" s="13" t="s">
        <v>25</v>
      </c>
      <c r="G40" s="13">
        <v>27012</v>
      </c>
      <c r="H40" s="14"/>
      <c r="I40" s="10"/>
    </row>
    <row r="41" spans="1:9" s="8" customFormat="1" x14ac:dyDescent="0.25">
      <c r="A41" s="11" t="s">
        <v>140</v>
      </c>
      <c r="B41" s="15"/>
      <c r="C41" s="13" t="s">
        <v>249</v>
      </c>
      <c r="D41" s="13"/>
      <c r="E41" s="13" t="s">
        <v>337</v>
      </c>
      <c r="F41" s="13" t="s">
        <v>25</v>
      </c>
      <c r="G41" s="13">
        <v>27292</v>
      </c>
      <c r="H41" s="14"/>
      <c r="I41" s="10"/>
    </row>
    <row r="42" spans="1:9" s="8" customFormat="1" x14ac:dyDescent="0.25">
      <c r="A42" s="13" t="s">
        <v>141</v>
      </c>
      <c r="B42" s="15"/>
      <c r="C42" s="13" t="s">
        <v>250</v>
      </c>
      <c r="D42" s="13"/>
      <c r="E42" s="13" t="s">
        <v>338</v>
      </c>
      <c r="F42" s="13" t="s">
        <v>18</v>
      </c>
      <c r="G42" s="13">
        <v>32926</v>
      </c>
      <c r="H42" s="14"/>
      <c r="I42" s="10"/>
    </row>
    <row r="43" spans="1:9" s="8" customFormat="1" x14ac:dyDescent="0.25">
      <c r="A43" s="13" t="s">
        <v>142</v>
      </c>
      <c r="B43" s="15"/>
      <c r="C43" s="13" t="s">
        <v>245</v>
      </c>
      <c r="D43" s="13"/>
      <c r="E43" s="13" t="s">
        <v>332</v>
      </c>
      <c r="F43" s="13" t="s">
        <v>1</v>
      </c>
      <c r="G43" s="13">
        <v>77345</v>
      </c>
      <c r="H43" s="14"/>
      <c r="I43" s="10"/>
    </row>
    <row r="44" spans="1:9" s="8" customFormat="1" x14ac:dyDescent="0.25">
      <c r="A44" s="13" t="s">
        <v>143</v>
      </c>
      <c r="B44" s="15"/>
      <c r="C44" s="13" t="s">
        <v>251</v>
      </c>
      <c r="D44" s="13"/>
      <c r="E44" s="13" t="s">
        <v>339</v>
      </c>
      <c r="F44" s="13" t="s">
        <v>18</v>
      </c>
      <c r="G44" s="13">
        <v>27012</v>
      </c>
      <c r="H44" s="14"/>
      <c r="I44" s="10"/>
    </row>
    <row r="45" spans="1:9" s="8" customFormat="1" x14ac:dyDescent="0.25">
      <c r="A45" s="13" t="s">
        <v>439</v>
      </c>
      <c r="B45" s="13" t="s">
        <v>144</v>
      </c>
      <c r="C45" s="13" t="s">
        <v>441</v>
      </c>
      <c r="D45" s="13"/>
      <c r="E45" s="13" t="s">
        <v>340</v>
      </c>
      <c r="F45" s="13" t="s">
        <v>0</v>
      </c>
      <c r="G45" s="13">
        <v>43086</v>
      </c>
      <c r="H45" s="14"/>
      <c r="I45" s="10"/>
    </row>
    <row r="46" spans="1:9" s="8" customFormat="1" x14ac:dyDescent="0.25">
      <c r="A46" s="11" t="s">
        <v>440</v>
      </c>
      <c r="B46" s="13" t="s">
        <v>145</v>
      </c>
      <c r="C46" s="11" t="s">
        <v>442</v>
      </c>
      <c r="D46" s="13"/>
      <c r="E46" s="11" t="s">
        <v>83</v>
      </c>
      <c r="F46" s="11" t="s">
        <v>0</v>
      </c>
      <c r="G46" s="11">
        <v>44256</v>
      </c>
      <c r="H46" s="14"/>
      <c r="I46" s="10"/>
    </row>
    <row r="47" spans="1:9" s="8" customFormat="1" x14ac:dyDescent="0.25">
      <c r="A47" s="13" t="s">
        <v>146</v>
      </c>
      <c r="B47" s="15"/>
      <c r="C47" s="11" t="s">
        <v>252</v>
      </c>
      <c r="D47" s="13"/>
      <c r="E47" s="11" t="s">
        <v>341</v>
      </c>
      <c r="F47" s="11" t="s">
        <v>0</v>
      </c>
      <c r="G47" s="11">
        <v>44044</v>
      </c>
      <c r="H47" s="14"/>
      <c r="I47" s="10"/>
    </row>
    <row r="48" spans="1:9" s="8" customFormat="1" x14ac:dyDescent="0.25">
      <c r="A48" s="11" t="s">
        <v>443</v>
      </c>
      <c r="B48" s="13" t="s">
        <v>28</v>
      </c>
      <c r="C48" s="11" t="s">
        <v>444</v>
      </c>
      <c r="D48" s="13"/>
      <c r="E48" s="11" t="s">
        <v>31</v>
      </c>
      <c r="F48" s="11" t="s">
        <v>0</v>
      </c>
      <c r="G48" s="11">
        <v>43946</v>
      </c>
      <c r="H48" s="14"/>
      <c r="I48" s="10"/>
    </row>
    <row r="49" spans="1:9" s="8" customFormat="1" x14ac:dyDescent="0.25">
      <c r="A49" s="13" t="s">
        <v>401</v>
      </c>
      <c r="B49" s="15"/>
      <c r="C49" s="11" t="s">
        <v>253</v>
      </c>
      <c r="D49" s="13"/>
      <c r="E49" s="11" t="s">
        <v>342</v>
      </c>
      <c r="F49" s="11" t="s">
        <v>0</v>
      </c>
      <c r="G49" s="11">
        <v>45106</v>
      </c>
      <c r="H49" s="14"/>
      <c r="I49" s="10"/>
    </row>
    <row r="50" spans="1:9" s="8" customFormat="1" x14ac:dyDescent="0.25">
      <c r="A50" s="13" t="s">
        <v>147</v>
      </c>
      <c r="B50" s="15"/>
      <c r="C50" s="11" t="s">
        <v>254</v>
      </c>
      <c r="D50" s="13"/>
      <c r="E50" s="11" t="s">
        <v>31</v>
      </c>
      <c r="F50" s="11" t="s">
        <v>0</v>
      </c>
      <c r="G50" s="11">
        <v>43946</v>
      </c>
      <c r="H50" s="14"/>
      <c r="I50" s="10"/>
    </row>
    <row r="51" spans="1:9" s="8" customFormat="1" x14ac:dyDescent="0.25">
      <c r="A51" s="11" t="s">
        <v>445</v>
      </c>
      <c r="B51" s="13" t="s">
        <v>446</v>
      </c>
      <c r="C51" s="11" t="s">
        <v>447</v>
      </c>
      <c r="D51" s="13"/>
      <c r="E51" s="11" t="s">
        <v>343</v>
      </c>
      <c r="F51" s="11" t="s">
        <v>0</v>
      </c>
      <c r="G51" s="11">
        <v>44641</v>
      </c>
      <c r="H51" s="14"/>
      <c r="I51" s="10"/>
    </row>
    <row r="52" spans="1:9" s="8" customFormat="1" x14ac:dyDescent="0.25">
      <c r="A52" s="13" t="s">
        <v>148</v>
      </c>
      <c r="B52" s="15"/>
      <c r="C52" s="11" t="s">
        <v>255</v>
      </c>
      <c r="D52" s="13"/>
      <c r="E52" s="11" t="s">
        <v>344</v>
      </c>
      <c r="F52" s="11" t="s">
        <v>0</v>
      </c>
      <c r="G52" s="11">
        <v>44470</v>
      </c>
      <c r="H52" s="14"/>
      <c r="I52" s="10"/>
    </row>
    <row r="53" spans="1:9" s="8" customFormat="1" x14ac:dyDescent="0.25">
      <c r="A53" s="13" t="s">
        <v>149</v>
      </c>
      <c r="B53" s="15"/>
      <c r="C53" s="11" t="s">
        <v>77</v>
      </c>
      <c r="D53" s="13"/>
      <c r="E53" s="11" t="s">
        <v>82</v>
      </c>
      <c r="F53" s="11" t="s">
        <v>0</v>
      </c>
      <c r="G53" s="11">
        <v>44805</v>
      </c>
      <c r="H53" s="14"/>
      <c r="I53" s="10"/>
    </row>
    <row r="54" spans="1:9" s="8" customFormat="1" x14ac:dyDescent="0.25">
      <c r="A54" s="13" t="s">
        <v>69</v>
      </c>
      <c r="B54" s="15"/>
      <c r="C54" s="11" t="s">
        <v>78</v>
      </c>
      <c r="D54" s="13"/>
      <c r="E54" s="11" t="s">
        <v>83</v>
      </c>
      <c r="F54" s="11" t="s">
        <v>0</v>
      </c>
      <c r="G54" s="11">
        <v>44256</v>
      </c>
      <c r="H54" s="14"/>
      <c r="I54" s="10"/>
    </row>
    <row r="55" spans="1:9" s="8" customFormat="1" x14ac:dyDescent="0.25">
      <c r="A55" s="13" t="s">
        <v>70</v>
      </c>
      <c r="B55" s="15"/>
      <c r="C55" s="11" t="s">
        <v>77</v>
      </c>
      <c r="D55" s="13"/>
      <c r="E55" s="11" t="s">
        <v>82</v>
      </c>
      <c r="F55" s="11" t="s">
        <v>0</v>
      </c>
      <c r="G55" s="11">
        <v>44805</v>
      </c>
      <c r="H55" s="14"/>
      <c r="I55" s="10"/>
    </row>
    <row r="56" spans="1:9" s="8" customFormat="1" x14ac:dyDescent="0.25">
      <c r="A56" s="13" t="s">
        <v>71</v>
      </c>
      <c r="B56" s="15"/>
      <c r="C56" s="11" t="s">
        <v>79</v>
      </c>
      <c r="D56" s="13"/>
      <c r="E56" s="11" t="s">
        <v>26</v>
      </c>
      <c r="F56" s="11" t="s">
        <v>0</v>
      </c>
      <c r="G56" s="11">
        <v>44281</v>
      </c>
      <c r="H56" s="14"/>
      <c r="I56" s="10"/>
    </row>
    <row r="57" spans="1:9" s="8" customFormat="1" x14ac:dyDescent="0.25">
      <c r="A57" s="11" t="s">
        <v>425</v>
      </c>
      <c r="B57" s="13" t="s">
        <v>67</v>
      </c>
      <c r="C57" s="11" t="s">
        <v>426</v>
      </c>
      <c r="D57" s="13"/>
      <c r="E57" s="11" t="s">
        <v>345</v>
      </c>
      <c r="F57" s="11" t="s">
        <v>0</v>
      </c>
      <c r="G57" s="11">
        <v>44615</v>
      </c>
      <c r="H57" s="14"/>
      <c r="I57" s="10"/>
    </row>
    <row r="58" spans="1:9" s="8" customFormat="1" x14ac:dyDescent="0.25">
      <c r="A58" s="13" t="s">
        <v>39</v>
      </c>
      <c r="B58" s="15"/>
      <c r="C58" s="13" t="s">
        <v>30</v>
      </c>
      <c r="D58" s="13"/>
      <c r="E58" s="13" t="s">
        <v>32</v>
      </c>
      <c r="F58" s="13" t="s">
        <v>18</v>
      </c>
      <c r="G58" s="13">
        <v>33569</v>
      </c>
      <c r="H58" s="14"/>
      <c r="I58" s="10"/>
    </row>
    <row r="59" spans="1:9" s="8" customFormat="1" x14ac:dyDescent="0.25">
      <c r="A59" s="13" t="s">
        <v>448</v>
      </c>
      <c r="B59" s="13" t="s">
        <v>450</v>
      </c>
      <c r="C59" s="13" t="s">
        <v>451</v>
      </c>
      <c r="D59" s="13"/>
      <c r="E59" s="13" t="s">
        <v>21</v>
      </c>
      <c r="F59" s="13" t="s">
        <v>0</v>
      </c>
      <c r="G59" s="13">
        <v>43793</v>
      </c>
      <c r="H59" s="14"/>
      <c r="I59" s="10"/>
    </row>
    <row r="60" spans="1:9" s="8" customFormat="1" x14ac:dyDescent="0.25">
      <c r="A60" s="13" t="s">
        <v>449</v>
      </c>
      <c r="B60" s="13" t="s">
        <v>150</v>
      </c>
      <c r="C60" s="13" t="s">
        <v>453</v>
      </c>
      <c r="D60" s="13" t="s">
        <v>452</v>
      </c>
      <c r="E60" s="13" t="s">
        <v>346</v>
      </c>
      <c r="F60" s="13" t="s">
        <v>1</v>
      </c>
      <c r="G60" s="13">
        <v>76011</v>
      </c>
      <c r="H60" s="14"/>
      <c r="I60" s="10"/>
    </row>
    <row r="61" spans="1:9" s="8" customFormat="1" x14ac:dyDescent="0.25">
      <c r="A61" s="13" t="s">
        <v>449</v>
      </c>
      <c r="B61" s="13" t="s">
        <v>151</v>
      </c>
      <c r="C61" s="13" t="s">
        <v>453</v>
      </c>
      <c r="D61" s="13" t="s">
        <v>452</v>
      </c>
      <c r="E61" s="13" t="s">
        <v>346</v>
      </c>
      <c r="F61" s="13" t="s">
        <v>1</v>
      </c>
      <c r="G61" s="13">
        <v>76011</v>
      </c>
      <c r="H61" s="14"/>
      <c r="I61" s="10"/>
    </row>
    <row r="62" spans="1:9" s="8" customFormat="1" x14ac:dyDescent="0.25">
      <c r="A62" s="13" t="s">
        <v>152</v>
      </c>
      <c r="B62" s="15"/>
      <c r="C62" s="13" t="s">
        <v>256</v>
      </c>
      <c r="D62" s="13"/>
      <c r="E62" s="13" t="s">
        <v>31</v>
      </c>
      <c r="F62" s="13" t="s">
        <v>0</v>
      </c>
      <c r="G62" s="13">
        <v>43946</v>
      </c>
      <c r="H62" s="14"/>
      <c r="I62" s="10"/>
    </row>
    <row r="63" spans="1:9" s="8" customFormat="1" x14ac:dyDescent="0.25">
      <c r="A63" s="13" t="s">
        <v>73</v>
      </c>
      <c r="B63" s="15"/>
      <c r="C63" s="11" t="s">
        <v>462</v>
      </c>
      <c r="D63" s="13"/>
      <c r="E63" s="11" t="s">
        <v>64</v>
      </c>
      <c r="F63" s="11" t="s">
        <v>0</v>
      </c>
      <c r="G63" s="11">
        <v>43931</v>
      </c>
      <c r="H63" s="14"/>
      <c r="I63" s="10"/>
    </row>
    <row r="64" spans="1:9" s="8" customFormat="1" x14ac:dyDescent="0.25">
      <c r="A64" s="13" t="s">
        <v>72</v>
      </c>
      <c r="B64" s="15"/>
      <c r="C64" s="11" t="s">
        <v>80</v>
      </c>
      <c r="D64" s="13"/>
      <c r="E64" s="11" t="s">
        <v>31</v>
      </c>
      <c r="F64" s="11" t="s">
        <v>0</v>
      </c>
      <c r="G64" s="11">
        <v>43946</v>
      </c>
      <c r="H64" s="14"/>
      <c r="I64" s="10"/>
    </row>
    <row r="65" spans="1:9" s="8" customFormat="1" x14ac:dyDescent="0.25">
      <c r="A65" s="13" t="s">
        <v>402</v>
      </c>
      <c r="B65" s="15"/>
      <c r="C65" s="11" t="s">
        <v>257</v>
      </c>
      <c r="D65" s="13"/>
      <c r="E65" s="11" t="s">
        <v>31</v>
      </c>
      <c r="F65" s="11" t="s">
        <v>0</v>
      </c>
      <c r="G65" s="11">
        <v>43946</v>
      </c>
      <c r="H65" s="14"/>
      <c r="I65" s="10"/>
    </row>
    <row r="66" spans="1:9" s="8" customFormat="1" x14ac:dyDescent="0.25">
      <c r="A66" s="13" t="s">
        <v>153</v>
      </c>
      <c r="B66" s="15"/>
      <c r="C66" s="11" t="s">
        <v>472</v>
      </c>
      <c r="D66" s="13"/>
      <c r="E66" s="11" t="s">
        <v>31</v>
      </c>
      <c r="F66" s="11" t="s">
        <v>0</v>
      </c>
      <c r="G66" s="11">
        <v>43946</v>
      </c>
      <c r="H66" s="14"/>
      <c r="I66" s="10"/>
    </row>
    <row r="67" spans="1:9" s="8" customFormat="1" x14ac:dyDescent="0.25">
      <c r="A67" s="13" t="s">
        <v>458</v>
      </c>
      <c r="B67" s="15"/>
      <c r="C67" s="11" t="s">
        <v>258</v>
      </c>
      <c r="D67" s="13"/>
      <c r="E67" s="11" t="s">
        <v>31</v>
      </c>
      <c r="F67" s="11" t="s">
        <v>0</v>
      </c>
      <c r="G67" s="11">
        <v>43946</v>
      </c>
      <c r="H67" s="14"/>
      <c r="I67" s="10"/>
    </row>
    <row r="68" spans="1:9" s="8" customFormat="1" x14ac:dyDescent="0.25">
      <c r="A68" s="11" t="s">
        <v>431</v>
      </c>
      <c r="B68" s="13" t="s">
        <v>154</v>
      </c>
      <c r="C68" s="11" t="s">
        <v>437</v>
      </c>
      <c r="D68" s="13" t="s">
        <v>436</v>
      </c>
      <c r="E68" s="11" t="s">
        <v>347</v>
      </c>
      <c r="F68" s="11" t="s">
        <v>1</v>
      </c>
      <c r="G68" s="11">
        <v>45225</v>
      </c>
      <c r="H68" s="14"/>
      <c r="I68" s="10"/>
    </row>
    <row r="69" spans="1:9" s="8" customFormat="1" x14ac:dyDescent="0.25">
      <c r="A69" s="11" t="s">
        <v>432</v>
      </c>
      <c r="B69" s="13" t="s">
        <v>155</v>
      </c>
      <c r="C69" s="11" t="s">
        <v>433</v>
      </c>
      <c r="D69" s="13"/>
      <c r="E69" s="11" t="s">
        <v>347</v>
      </c>
      <c r="F69" s="11" t="s">
        <v>1</v>
      </c>
      <c r="G69" s="11">
        <v>75244</v>
      </c>
      <c r="H69" s="14"/>
      <c r="I69" s="10"/>
    </row>
    <row r="70" spans="1:9" s="8" customFormat="1" x14ac:dyDescent="0.25">
      <c r="A70" s="13" t="s">
        <v>156</v>
      </c>
      <c r="B70" s="15" t="s">
        <v>473</v>
      </c>
      <c r="C70" s="11" t="s">
        <v>474</v>
      </c>
      <c r="D70" s="13"/>
      <c r="E70" s="11" t="s">
        <v>31</v>
      </c>
      <c r="F70" s="11" t="s">
        <v>0</v>
      </c>
      <c r="G70" s="11">
        <v>43946</v>
      </c>
      <c r="H70" s="14"/>
      <c r="I70" s="10"/>
    </row>
    <row r="71" spans="1:9" s="8" customFormat="1" x14ac:dyDescent="0.25">
      <c r="A71" s="11" t="s">
        <v>434</v>
      </c>
      <c r="B71" s="13" t="s">
        <v>68</v>
      </c>
      <c r="C71" s="11" t="s">
        <v>438</v>
      </c>
      <c r="D71" s="13" t="s">
        <v>435</v>
      </c>
      <c r="E71" s="11" t="s">
        <v>81</v>
      </c>
      <c r="F71" s="11" t="s">
        <v>1</v>
      </c>
      <c r="G71" s="11">
        <v>77002</v>
      </c>
      <c r="H71" s="14"/>
      <c r="I71" s="10"/>
    </row>
    <row r="72" spans="1:9" s="8" customFormat="1" x14ac:dyDescent="0.25">
      <c r="A72" s="13" t="s">
        <v>157</v>
      </c>
      <c r="B72" s="15"/>
      <c r="C72" s="11" t="s">
        <v>259</v>
      </c>
      <c r="D72" s="13"/>
      <c r="E72" s="11" t="s">
        <v>2</v>
      </c>
      <c r="F72" s="11" t="s">
        <v>0</v>
      </c>
      <c r="G72" s="11">
        <v>43232</v>
      </c>
      <c r="H72" s="14"/>
      <c r="I72" s="10"/>
    </row>
    <row r="73" spans="1:9" s="8" customFormat="1" x14ac:dyDescent="0.25">
      <c r="A73" s="13" t="s">
        <v>158</v>
      </c>
      <c r="B73" s="15"/>
      <c r="C73" s="11" t="s">
        <v>259</v>
      </c>
      <c r="D73" s="13"/>
      <c r="E73" s="11" t="s">
        <v>2</v>
      </c>
      <c r="F73" s="11" t="s">
        <v>0</v>
      </c>
      <c r="G73" s="11">
        <v>43232</v>
      </c>
      <c r="H73" s="14"/>
      <c r="I73" s="10"/>
    </row>
    <row r="74" spans="1:9" s="8" customFormat="1" x14ac:dyDescent="0.25">
      <c r="A74" s="11" t="s">
        <v>428</v>
      </c>
      <c r="B74" s="13" t="s">
        <v>159</v>
      </c>
      <c r="C74" s="11" t="s">
        <v>430</v>
      </c>
      <c r="D74" s="13" t="s">
        <v>429</v>
      </c>
      <c r="E74" s="11" t="s">
        <v>348</v>
      </c>
      <c r="F74" s="11" t="s">
        <v>19</v>
      </c>
      <c r="G74" s="11">
        <v>15219</v>
      </c>
      <c r="H74" s="14"/>
      <c r="I74" s="10"/>
    </row>
    <row r="75" spans="1:9" s="8" customFormat="1" x14ac:dyDescent="0.25">
      <c r="A75" s="13" t="s">
        <v>160</v>
      </c>
      <c r="B75" s="15"/>
      <c r="C75" s="11" t="s">
        <v>260</v>
      </c>
      <c r="D75" s="13"/>
      <c r="E75" s="11" t="s">
        <v>349</v>
      </c>
      <c r="F75" s="11" t="s">
        <v>0</v>
      </c>
      <c r="G75" s="11">
        <v>43068</v>
      </c>
      <c r="H75" s="14"/>
      <c r="I75" s="10"/>
    </row>
    <row r="76" spans="1:9" s="8" customFormat="1" x14ac:dyDescent="0.25">
      <c r="A76" s="13" t="s">
        <v>161</v>
      </c>
      <c r="B76" s="15"/>
      <c r="C76" s="11" t="s">
        <v>261</v>
      </c>
      <c r="D76" s="13"/>
      <c r="E76" s="11" t="s">
        <v>350</v>
      </c>
      <c r="F76" s="11" t="s">
        <v>351</v>
      </c>
      <c r="G76" s="11">
        <v>47421</v>
      </c>
      <c r="H76" s="14"/>
      <c r="I76" s="10"/>
    </row>
    <row r="77" spans="1:9" s="8" customFormat="1" x14ac:dyDescent="0.25">
      <c r="A77" s="13" t="s">
        <v>162</v>
      </c>
      <c r="B77" s="15"/>
      <c r="C77" s="11" t="s">
        <v>262</v>
      </c>
      <c r="D77" s="13"/>
      <c r="E77" s="11" t="s">
        <v>352</v>
      </c>
      <c r="F77" s="11" t="s">
        <v>0</v>
      </c>
      <c r="G77" s="11">
        <v>44646</v>
      </c>
      <c r="H77" s="14"/>
      <c r="I77" s="10"/>
    </row>
    <row r="78" spans="1:9" s="8" customFormat="1" x14ac:dyDescent="0.25">
      <c r="A78" s="13" t="s">
        <v>163</v>
      </c>
      <c r="B78" s="15"/>
      <c r="C78" s="11" t="s">
        <v>263</v>
      </c>
      <c r="D78" s="13"/>
      <c r="E78" s="11" t="s">
        <v>353</v>
      </c>
      <c r="F78" s="11" t="s">
        <v>351</v>
      </c>
      <c r="G78" s="11">
        <v>47429</v>
      </c>
      <c r="H78" s="14"/>
      <c r="I78" s="10"/>
    </row>
    <row r="79" spans="1:9" s="8" customFormat="1" x14ac:dyDescent="0.25">
      <c r="A79" s="13" t="s">
        <v>164</v>
      </c>
      <c r="B79" s="15"/>
      <c r="C79" s="11" t="s">
        <v>264</v>
      </c>
      <c r="D79" s="13"/>
      <c r="E79" s="11" t="s">
        <v>354</v>
      </c>
      <c r="F79" s="11" t="s">
        <v>355</v>
      </c>
      <c r="G79" s="11">
        <v>85022</v>
      </c>
      <c r="H79" s="14"/>
      <c r="I79" s="10"/>
    </row>
    <row r="80" spans="1:9" s="8" customFormat="1" x14ac:dyDescent="0.25">
      <c r="A80" s="13" t="s">
        <v>165</v>
      </c>
      <c r="B80" s="15"/>
      <c r="C80" s="11" t="s">
        <v>265</v>
      </c>
      <c r="D80" s="13"/>
      <c r="E80" s="11" t="s">
        <v>356</v>
      </c>
      <c r="F80" s="11" t="s">
        <v>0</v>
      </c>
      <c r="G80" s="11">
        <v>45727</v>
      </c>
      <c r="H80" s="14"/>
      <c r="I80" s="10"/>
    </row>
    <row r="81" spans="1:9" s="8" customFormat="1" x14ac:dyDescent="0.25">
      <c r="A81" s="13" t="s">
        <v>166</v>
      </c>
      <c r="B81" s="15"/>
      <c r="C81" s="11" t="s">
        <v>266</v>
      </c>
      <c r="D81" s="13"/>
      <c r="E81" s="11" t="s">
        <v>357</v>
      </c>
      <c r="F81" s="11" t="s">
        <v>0</v>
      </c>
      <c r="G81" s="11">
        <v>45714</v>
      </c>
      <c r="H81" s="14"/>
      <c r="I81" s="10"/>
    </row>
    <row r="82" spans="1:9" s="8" customFormat="1" x14ac:dyDescent="0.25">
      <c r="A82" s="13" t="s">
        <v>167</v>
      </c>
      <c r="B82" s="15"/>
      <c r="C82" s="11" t="s">
        <v>407</v>
      </c>
      <c r="D82" s="13" t="s">
        <v>65</v>
      </c>
      <c r="E82" s="11" t="s">
        <v>358</v>
      </c>
      <c r="F82" s="11" t="s">
        <v>0</v>
      </c>
      <c r="G82" s="11">
        <v>43913</v>
      </c>
      <c r="H82" s="14"/>
      <c r="I82" s="10"/>
    </row>
    <row r="83" spans="1:9" s="8" customFormat="1" x14ac:dyDescent="0.25">
      <c r="A83" s="11" t="s">
        <v>419</v>
      </c>
      <c r="B83" s="13" t="s">
        <v>168</v>
      </c>
      <c r="C83" s="11" t="s">
        <v>420</v>
      </c>
      <c r="D83" s="13"/>
      <c r="E83" s="11" t="s">
        <v>359</v>
      </c>
      <c r="F83" s="11" t="s">
        <v>330</v>
      </c>
      <c r="G83" s="11">
        <v>21502</v>
      </c>
      <c r="H83" s="14"/>
      <c r="I83" s="10"/>
    </row>
    <row r="84" spans="1:9" s="8" customFormat="1" x14ac:dyDescent="0.25">
      <c r="A84" s="13" t="s">
        <v>169</v>
      </c>
      <c r="B84" s="15"/>
      <c r="C84" s="11" t="s">
        <v>267</v>
      </c>
      <c r="D84" s="13"/>
      <c r="E84" s="11" t="s">
        <v>360</v>
      </c>
      <c r="F84" s="11" t="s">
        <v>361</v>
      </c>
      <c r="G84" s="11">
        <v>73644</v>
      </c>
      <c r="H84" s="14"/>
      <c r="I84" s="10"/>
    </row>
    <row r="85" spans="1:9" s="8" customFormat="1" x14ac:dyDescent="0.25">
      <c r="A85" s="13" t="s">
        <v>170</v>
      </c>
      <c r="B85" s="15"/>
      <c r="C85" s="11" t="s">
        <v>268</v>
      </c>
      <c r="D85" s="13"/>
      <c r="E85" s="11" t="s">
        <v>362</v>
      </c>
      <c r="F85" s="11" t="s">
        <v>361</v>
      </c>
      <c r="G85" s="11">
        <v>73150</v>
      </c>
      <c r="H85" s="14"/>
      <c r="I85" s="10"/>
    </row>
    <row r="86" spans="1:9" s="8" customFormat="1" x14ac:dyDescent="0.25">
      <c r="A86" s="13" t="s">
        <v>171</v>
      </c>
      <c r="B86" s="15"/>
      <c r="C86" s="11" t="s">
        <v>269</v>
      </c>
      <c r="D86" s="13"/>
      <c r="E86" s="11" t="s">
        <v>363</v>
      </c>
      <c r="F86" s="11" t="s">
        <v>351</v>
      </c>
      <c r="G86" s="11">
        <v>46237</v>
      </c>
      <c r="H86" s="14"/>
      <c r="I86" s="10"/>
    </row>
    <row r="87" spans="1:9" s="8" customFormat="1" x14ac:dyDescent="0.25">
      <c r="A87" s="13" t="s">
        <v>172</v>
      </c>
      <c r="B87" s="15"/>
      <c r="C87" s="11" t="s">
        <v>270</v>
      </c>
      <c r="D87" s="13"/>
      <c r="E87" s="11" t="s">
        <v>35</v>
      </c>
      <c r="F87" s="11" t="s">
        <v>0</v>
      </c>
      <c r="G87" s="11">
        <v>43915</v>
      </c>
      <c r="H87" s="14"/>
      <c r="I87" s="10"/>
    </row>
    <row r="88" spans="1:9" s="8" customFormat="1" x14ac:dyDescent="0.25">
      <c r="A88" s="13" t="s">
        <v>173</v>
      </c>
      <c r="B88" s="15"/>
      <c r="C88" s="11" t="s">
        <v>271</v>
      </c>
      <c r="D88" s="13"/>
      <c r="E88" s="11" t="s">
        <v>364</v>
      </c>
      <c r="F88" s="11" t="s">
        <v>365</v>
      </c>
      <c r="G88" s="11">
        <v>70538</v>
      </c>
      <c r="H88" s="14"/>
      <c r="I88" s="10"/>
    </row>
    <row r="89" spans="1:9" s="8" customFormat="1" x14ac:dyDescent="0.25">
      <c r="A89" s="13" t="s">
        <v>174</v>
      </c>
      <c r="B89" s="15"/>
      <c r="C89" s="11" t="s">
        <v>272</v>
      </c>
      <c r="D89" s="13"/>
      <c r="E89" s="11" t="s">
        <v>366</v>
      </c>
      <c r="F89" s="11" t="s">
        <v>0</v>
      </c>
      <c r="G89" s="11">
        <v>45305</v>
      </c>
      <c r="H89" s="14"/>
      <c r="I89" s="10"/>
    </row>
    <row r="90" spans="1:9" s="8" customFormat="1" x14ac:dyDescent="0.25">
      <c r="A90" s="13" t="s">
        <v>175</v>
      </c>
      <c r="B90" s="15"/>
      <c r="C90" s="11" t="s">
        <v>273</v>
      </c>
      <c r="D90" s="13"/>
      <c r="E90" s="11" t="s">
        <v>367</v>
      </c>
      <c r="F90" s="11" t="s">
        <v>0</v>
      </c>
      <c r="G90" s="11">
        <v>45417</v>
      </c>
      <c r="H90" s="14"/>
      <c r="I90" s="10"/>
    </row>
    <row r="91" spans="1:9" s="8" customFormat="1" x14ac:dyDescent="0.25">
      <c r="A91" s="13" t="s">
        <v>176</v>
      </c>
      <c r="B91" s="15"/>
      <c r="C91" s="11" t="s">
        <v>274</v>
      </c>
      <c r="D91" s="13"/>
      <c r="E91" s="11" t="s">
        <v>367</v>
      </c>
      <c r="F91" s="11" t="s">
        <v>0</v>
      </c>
      <c r="G91" s="11">
        <v>45449</v>
      </c>
      <c r="H91" s="14"/>
      <c r="I91" s="10"/>
    </row>
    <row r="92" spans="1:9" s="8" customFormat="1" x14ac:dyDescent="0.25">
      <c r="A92" s="13" t="s">
        <v>177</v>
      </c>
      <c r="B92" s="15"/>
      <c r="C92" s="11" t="s">
        <v>275</v>
      </c>
      <c r="D92" s="13"/>
      <c r="E92" s="11" t="s">
        <v>111</v>
      </c>
      <c r="F92" s="11" t="s">
        <v>0</v>
      </c>
      <c r="G92" s="11">
        <v>43906</v>
      </c>
      <c r="H92" s="14"/>
      <c r="I92" s="10"/>
    </row>
    <row r="93" spans="1:9" s="8" customFormat="1" x14ac:dyDescent="0.25">
      <c r="A93" s="13" t="s">
        <v>178</v>
      </c>
      <c r="B93" s="15"/>
      <c r="C93" s="11" t="s">
        <v>276</v>
      </c>
      <c r="D93" s="13"/>
      <c r="E93" s="11" t="s">
        <v>368</v>
      </c>
      <c r="F93" s="11" t="s">
        <v>33</v>
      </c>
      <c r="G93" s="11">
        <v>29687</v>
      </c>
      <c r="H93" s="14"/>
      <c r="I93" s="10"/>
    </row>
    <row r="94" spans="1:9" s="8" customFormat="1" x14ac:dyDescent="0.25">
      <c r="A94" s="13" t="s">
        <v>179</v>
      </c>
      <c r="B94" s="15"/>
      <c r="C94" s="11" t="s">
        <v>277</v>
      </c>
      <c r="D94" s="13"/>
      <c r="E94" s="11" t="s">
        <v>369</v>
      </c>
      <c r="F94" s="11" t="s">
        <v>0</v>
      </c>
      <c r="G94" s="11">
        <v>44139</v>
      </c>
      <c r="H94" s="14"/>
      <c r="I94" s="10"/>
    </row>
    <row r="95" spans="1:9" s="8" customFormat="1" x14ac:dyDescent="0.25">
      <c r="A95" s="13" t="s">
        <v>180</v>
      </c>
      <c r="B95" s="15"/>
      <c r="C95" s="11" t="s">
        <v>278</v>
      </c>
      <c r="D95" s="13"/>
      <c r="E95" s="11" t="s">
        <v>370</v>
      </c>
      <c r="F95" s="11" t="s">
        <v>33</v>
      </c>
      <c r="G95" s="11">
        <v>29640</v>
      </c>
      <c r="H95" s="14"/>
      <c r="I95" s="10"/>
    </row>
    <row r="96" spans="1:9" s="8" customFormat="1" x14ac:dyDescent="0.25">
      <c r="A96" s="11" t="s">
        <v>181</v>
      </c>
      <c r="B96" s="15"/>
      <c r="C96" s="11" t="s">
        <v>279</v>
      </c>
      <c r="D96" s="13"/>
      <c r="E96" s="11" t="s">
        <v>115</v>
      </c>
      <c r="F96" s="11" t="s">
        <v>24</v>
      </c>
      <c r="G96" s="11">
        <v>26181</v>
      </c>
      <c r="H96" s="14"/>
      <c r="I96" s="10"/>
    </row>
    <row r="97" spans="1:9" s="8" customFormat="1" x14ac:dyDescent="0.25">
      <c r="A97" s="11" t="s">
        <v>182</v>
      </c>
      <c r="B97" s="15"/>
      <c r="C97" s="11" t="s">
        <v>280</v>
      </c>
      <c r="D97" s="13"/>
      <c r="E97" s="11" t="s">
        <v>115</v>
      </c>
      <c r="F97" s="11" t="s">
        <v>24</v>
      </c>
      <c r="G97" s="11">
        <v>26181</v>
      </c>
      <c r="H97" s="14"/>
      <c r="I97" s="10"/>
    </row>
    <row r="98" spans="1:9" s="8" customFormat="1" x14ac:dyDescent="0.25">
      <c r="A98" s="11" t="s">
        <v>183</v>
      </c>
      <c r="B98" s="15"/>
      <c r="C98" s="11" t="s">
        <v>281</v>
      </c>
      <c r="D98" s="13"/>
      <c r="E98" s="11" t="s">
        <v>371</v>
      </c>
      <c r="F98" s="11" t="s">
        <v>24</v>
      </c>
      <c r="G98" s="11">
        <v>26059</v>
      </c>
      <c r="H98" s="14"/>
      <c r="I98" s="10"/>
    </row>
    <row r="99" spans="1:9" s="8" customFormat="1" x14ac:dyDescent="0.25">
      <c r="A99" s="11" t="s">
        <v>184</v>
      </c>
      <c r="B99" s="15"/>
      <c r="C99" s="11" t="s">
        <v>282</v>
      </c>
      <c r="D99" s="13"/>
      <c r="E99" s="11" t="s">
        <v>372</v>
      </c>
      <c r="F99" s="11" t="s">
        <v>0</v>
      </c>
      <c r="G99" s="11">
        <v>43947</v>
      </c>
      <c r="H99" s="14"/>
      <c r="I99" s="10"/>
    </row>
    <row r="100" spans="1:9" s="8" customFormat="1" x14ac:dyDescent="0.25">
      <c r="A100" s="11" t="s">
        <v>185</v>
      </c>
      <c r="B100" s="15"/>
      <c r="C100" s="11" t="s">
        <v>283</v>
      </c>
      <c r="D100" s="13"/>
      <c r="E100" s="11" t="s">
        <v>373</v>
      </c>
      <c r="F100" s="11" t="s">
        <v>0</v>
      </c>
      <c r="G100" s="11">
        <v>43950</v>
      </c>
      <c r="H100" s="14"/>
      <c r="I100" s="10"/>
    </row>
    <row r="101" spans="1:9" s="8" customFormat="1" x14ac:dyDescent="0.25">
      <c r="A101" s="11" t="s">
        <v>186</v>
      </c>
      <c r="B101" s="15"/>
      <c r="C101" s="11" t="s">
        <v>418</v>
      </c>
      <c r="D101" s="13" t="s">
        <v>415</v>
      </c>
      <c r="E101" s="11" t="s">
        <v>34</v>
      </c>
      <c r="F101" s="11" t="s">
        <v>24</v>
      </c>
      <c r="G101" s="11">
        <v>26003</v>
      </c>
      <c r="H101" s="14"/>
      <c r="I101" s="10"/>
    </row>
    <row r="102" spans="1:9" s="8" customFormat="1" x14ac:dyDescent="0.25">
      <c r="A102" s="11" t="s">
        <v>187</v>
      </c>
      <c r="B102" s="15"/>
      <c r="C102" s="11" t="s">
        <v>284</v>
      </c>
      <c r="D102" s="13"/>
      <c r="E102" s="11" t="s">
        <v>340</v>
      </c>
      <c r="F102" s="11" t="s">
        <v>0</v>
      </c>
      <c r="G102" s="11">
        <v>43081</v>
      </c>
      <c r="H102" s="14"/>
      <c r="I102" s="10"/>
    </row>
    <row r="103" spans="1:9" s="8" customFormat="1" x14ac:dyDescent="0.25">
      <c r="A103" s="11" t="s">
        <v>188</v>
      </c>
      <c r="B103" s="15"/>
      <c r="C103" s="11" t="s">
        <v>285</v>
      </c>
      <c r="D103" s="13"/>
      <c r="E103" s="11" t="s">
        <v>372</v>
      </c>
      <c r="F103" s="11" t="s">
        <v>0</v>
      </c>
      <c r="G103" s="11">
        <v>43947</v>
      </c>
      <c r="H103" s="14"/>
      <c r="I103" s="10"/>
    </row>
    <row r="104" spans="1:9" s="8" customFormat="1" x14ac:dyDescent="0.25">
      <c r="A104" s="11" t="s">
        <v>189</v>
      </c>
      <c r="B104" s="15"/>
      <c r="C104" s="11" t="s">
        <v>463</v>
      </c>
      <c r="D104" s="13" t="s">
        <v>416</v>
      </c>
      <c r="E104" s="11" t="s">
        <v>111</v>
      </c>
      <c r="F104" s="11" t="s">
        <v>0</v>
      </c>
      <c r="G104" s="11">
        <v>43906</v>
      </c>
      <c r="H104" s="14"/>
      <c r="I104" s="10"/>
    </row>
    <row r="105" spans="1:9" s="8" customFormat="1" x14ac:dyDescent="0.25">
      <c r="A105" s="11" t="s">
        <v>190</v>
      </c>
      <c r="B105" s="15"/>
      <c r="C105" s="11" t="s">
        <v>286</v>
      </c>
      <c r="D105" s="13"/>
      <c r="E105" s="11" t="s">
        <v>111</v>
      </c>
      <c r="F105" s="11" t="s">
        <v>0</v>
      </c>
      <c r="G105" s="11">
        <v>43906</v>
      </c>
      <c r="H105" s="14"/>
      <c r="I105" s="10"/>
    </row>
    <row r="106" spans="1:9" s="8" customFormat="1" x14ac:dyDescent="0.25">
      <c r="A106" s="11" t="s">
        <v>191</v>
      </c>
      <c r="B106" s="15"/>
      <c r="C106" s="11" t="s">
        <v>287</v>
      </c>
      <c r="D106" s="13"/>
      <c r="E106" s="11" t="s">
        <v>340</v>
      </c>
      <c r="F106" s="11" t="s">
        <v>0</v>
      </c>
      <c r="G106" s="11">
        <v>43081</v>
      </c>
      <c r="H106" s="14"/>
      <c r="I106" s="10"/>
    </row>
    <row r="107" spans="1:9" s="8" customFormat="1" x14ac:dyDescent="0.25">
      <c r="A107" s="11" t="s">
        <v>192</v>
      </c>
      <c r="B107" s="15"/>
      <c r="C107" s="11" t="s">
        <v>288</v>
      </c>
      <c r="D107" s="13"/>
      <c r="E107" s="11" t="s">
        <v>374</v>
      </c>
      <c r="F107" s="11" t="s">
        <v>0</v>
      </c>
      <c r="G107" s="11">
        <v>45744</v>
      </c>
      <c r="H107" s="14"/>
      <c r="I107" s="10"/>
    </row>
    <row r="108" spans="1:9" s="8" customFormat="1" x14ac:dyDescent="0.25">
      <c r="A108" s="11" t="s">
        <v>193</v>
      </c>
      <c r="B108" s="15"/>
      <c r="C108" s="11" t="s">
        <v>289</v>
      </c>
      <c r="D108" s="13"/>
      <c r="E108" s="11" t="s">
        <v>375</v>
      </c>
      <c r="F108" s="11" t="s">
        <v>0</v>
      </c>
      <c r="G108" s="11">
        <v>43713</v>
      </c>
      <c r="H108" s="14"/>
      <c r="I108" s="10"/>
    </row>
    <row r="109" spans="1:9" s="8" customFormat="1" x14ac:dyDescent="0.25">
      <c r="A109" s="11" t="s">
        <v>194</v>
      </c>
      <c r="B109" s="15"/>
      <c r="C109" s="11" t="s">
        <v>290</v>
      </c>
      <c r="D109" s="13"/>
      <c r="E109" s="11" t="s">
        <v>376</v>
      </c>
      <c r="F109" s="11" t="s">
        <v>1</v>
      </c>
      <c r="G109" s="11">
        <v>75104</v>
      </c>
      <c r="H109" s="14"/>
      <c r="I109" s="10"/>
    </row>
    <row r="110" spans="1:9" s="8" customFormat="1" x14ac:dyDescent="0.25">
      <c r="A110" s="11" t="s">
        <v>195</v>
      </c>
      <c r="B110" s="15"/>
      <c r="C110" s="11" t="s">
        <v>291</v>
      </c>
      <c r="D110" s="13"/>
      <c r="E110" s="11" t="s">
        <v>377</v>
      </c>
      <c r="F110" s="11" t="s">
        <v>351</v>
      </c>
      <c r="G110" s="11">
        <v>47274</v>
      </c>
      <c r="H110" s="14"/>
      <c r="I110" s="10"/>
    </row>
    <row r="111" spans="1:9" s="8" customFormat="1" x14ac:dyDescent="0.25">
      <c r="A111" s="11" t="s">
        <v>196</v>
      </c>
      <c r="B111" s="15"/>
      <c r="C111" s="11" t="s">
        <v>421</v>
      </c>
      <c r="D111" s="13" t="s">
        <v>417</v>
      </c>
      <c r="E111" s="11" t="s">
        <v>378</v>
      </c>
      <c r="F111" s="11" t="s">
        <v>24</v>
      </c>
      <c r="G111" s="11">
        <v>26155</v>
      </c>
      <c r="H111" s="14"/>
      <c r="I111" s="10"/>
    </row>
    <row r="112" spans="1:9" s="8" customFormat="1" x14ac:dyDescent="0.25">
      <c r="A112" s="11" t="s">
        <v>197</v>
      </c>
      <c r="B112" s="15"/>
      <c r="C112" s="11" t="s">
        <v>292</v>
      </c>
      <c r="D112" s="13"/>
      <c r="E112" s="11" t="s">
        <v>346</v>
      </c>
      <c r="F112" s="11" t="s">
        <v>1</v>
      </c>
      <c r="G112" s="11">
        <v>76016</v>
      </c>
      <c r="H112" s="14"/>
      <c r="I112" s="10"/>
    </row>
    <row r="113" spans="1:9" s="8" customFormat="1" x14ac:dyDescent="0.25">
      <c r="A113" s="11" t="s">
        <v>198</v>
      </c>
      <c r="B113" s="15"/>
      <c r="C113" s="11" t="s">
        <v>293</v>
      </c>
      <c r="D113" s="13"/>
      <c r="E113" s="11" t="s">
        <v>379</v>
      </c>
      <c r="F113" s="11" t="s">
        <v>49</v>
      </c>
      <c r="G113" s="11">
        <v>80138</v>
      </c>
      <c r="H113" s="14"/>
      <c r="I113" s="10"/>
    </row>
    <row r="114" spans="1:9" s="8" customFormat="1" x14ac:dyDescent="0.25">
      <c r="A114" s="11" t="s">
        <v>199</v>
      </c>
      <c r="B114" s="15"/>
      <c r="C114" s="11" t="s">
        <v>293</v>
      </c>
      <c r="D114" s="13"/>
      <c r="E114" s="11" t="s">
        <v>379</v>
      </c>
      <c r="F114" s="11" t="s">
        <v>49</v>
      </c>
      <c r="G114" s="11">
        <v>80138</v>
      </c>
      <c r="H114" s="14"/>
      <c r="I114" s="10"/>
    </row>
    <row r="115" spans="1:9" s="8" customFormat="1" x14ac:dyDescent="0.25">
      <c r="A115" s="11" t="s">
        <v>200</v>
      </c>
      <c r="B115" s="15"/>
      <c r="C115" s="11" t="s">
        <v>294</v>
      </c>
      <c r="D115" s="13"/>
      <c r="E115" s="11" t="s">
        <v>380</v>
      </c>
      <c r="F115" s="11" t="s">
        <v>0</v>
      </c>
      <c r="G115" s="11">
        <v>44420</v>
      </c>
      <c r="H115" s="14"/>
      <c r="I115" s="10"/>
    </row>
    <row r="116" spans="1:9" s="8" customFormat="1" x14ac:dyDescent="0.25">
      <c r="A116" s="11" t="s">
        <v>201</v>
      </c>
      <c r="B116" s="15"/>
      <c r="C116" s="11" t="s">
        <v>295</v>
      </c>
      <c r="D116" s="13"/>
      <c r="E116" s="11" t="s">
        <v>380</v>
      </c>
      <c r="F116" s="11" t="s">
        <v>0</v>
      </c>
      <c r="G116" s="11">
        <v>44420</v>
      </c>
      <c r="H116" s="14"/>
      <c r="I116" s="10"/>
    </row>
    <row r="117" spans="1:9" s="8" customFormat="1" x14ac:dyDescent="0.25">
      <c r="A117" s="11" t="s">
        <v>202</v>
      </c>
      <c r="B117" s="15"/>
      <c r="C117" s="11" t="s">
        <v>296</v>
      </c>
      <c r="D117" s="13"/>
      <c r="E117" s="11" t="s">
        <v>380</v>
      </c>
      <c r="F117" s="11" t="s">
        <v>0</v>
      </c>
      <c r="G117" s="11">
        <v>44420</v>
      </c>
      <c r="H117" s="14"/>
      <c r="I117" s="10"/>
    </row>
    <row r="118" spans="1:9" s="8" customFormat="1" x14ac:dyDescent="0.25">
      <c r="A118" s="11" t="s">
        <v>203</v>
      </c>
      <c r="B118" s="15"/>
      <c r="C118" s="11" t="s">
        <v>296</v>
      </c>
      <c r="D118" s="13"/>
      <c r="E118" s="11" t="s">
        <v>380</v>
      </c>
      <c r="F118" s="11" t="s">
        <v>0</v>
      </c>
      <c r="G118" s="11">
        <v>44420</v>
      </c>
      <c r="H118" s="14"/>
      <c r="I118" s="10"/>
    </row>
    <row r="119" spans="1:9" s="8" customFormat="1" x14ac:dyDescent="0.25">
      <c r="A119" s="11" t="s">
        <v>204</v>
      </c>
      <c r="B119" s="15"/>
      <c r="C119" s="11" t="s">
        <v>297</v>
      </c>
      <c r="D119" s="13"/>
      <c r="E119" s="11" t="s">
        <v>381</v>
      </c>
      <c r="F119" s="11" t="s">
        <v>18</v>
      </c>
      <c r="G119" s="11">
        <v>33914</v>
      </c>
      <c r="H119" s="14"/>
      <c r="I119" s="10"/>
    </row>
    <row r="120" spans="1:9" s="8" customFormat="1" x14ac:dyDescent="0.25">
      <c r="A120" s="11" t="s">
        <v>205</v>
      </c>
      <c r="B120" s="15"/>
      <c r="C120" s="11" t="s">
        <v>298</v>
      </c>
      <c r="D120" s="13"/>
      <c r="E120" s="11" t="s">
        <v>382</v>
      </c>
      <c r="F120" s="11" t="s">
        <v>330</v>
      </c>
      <c r="G120" s="11">
        <v>21557</v>
      </c>
      <c r="H120" s="14"/>
      <c r="I120" s="10"/>
    </row>
    <row r="121" spans="1:9" s="8" customFormat="1" x14ac:dyDescent="0.25">
      <c r="A121" s="11" t="s">
        <v>206</v>
      </c>
      <c r="B121" s="15"/>
      <c r="C121" s="11" t="s">
        <v>298</v>
      </c>
      <c r="D121" s="13"/>
      <c r="E121" s="11" t="s">
        <v>382</v>
      </c>
      <c r="F121" s="11" t="s">
        <v>330</v>
      </c>
      <c r="G121" s="11">
        <v>21557</v>
      </c>
      <c r="H121" s="14"/>
      <c r="I121" s="10"/>
    </row>
    <row r="122" spans="1:9" s="8" customFormat="1" x14ac:dyDescent="0.25">
      <c r="A122" s="11" t="s">
        <v>207</v>
      </c>
      <c r="B122" s="15"/>
      <c r="C122" s="11" t="s">
        <v>299</v>
      </c>
      <c r="D122" s="13"/>
      <c r="E122" s="11" t="s">
        <v>383</v>
      </c>
      <c r="F122" s="11" t="s">
        <v>1</v>
      </c>
      <c r="G122" s="11">
        <v>78028</v>
      </c>
      <c r="H122" s="14"/>
      <c r="I122" s="10"/>
    </row>
    <row r="123" spans="1:9" s="8" customFormat="1" x14ac:dyDescent="0.25">
      <c r="A123" s="11" t="s">
        <v>208</v>
      </c>
      <c r="B123" s="15"/>
      <c r="C123" s="11" t="s">
        <v>298</v>
      </c>
      <c r="D123" s="13"/>
      <c r="E123" s="11" t="s">
        <v>382</v>
      </c>
      <c r="F123" s="11" t="s">
        <v>330</v>
      </c>
      <c r="G123" s="11">
        <v>21557</v>
      </c>
      <c r="H123" s="14"/>
      <c r="I123" s="10"/>
    </row>
    <row r="124" spans="1:9" s="8" customFormat="1" x14ac:dyDescent="0.25">
      <c r="A124" s="11" t="s">
        <v>209</v>
      </c>
      <c r="B124" s="15"/>
      <c r="C124" s="11" t="s">
        <v>300</v>
      </c>
      <c r="D124" s="13"/>
      <c r="E124" s="11" t="s">
        <v>384</v>
      </c>
      <c r="F124" s="11" t="s">
        <v>385</v>
      </c>
      <c r="G124" s="11">
        <v>89410</v>
      </c>
      <c r="H124" s="14"/>
      <c r="I124" s="10"/>
    </row>
    <row r="125" spans="1:9" s="8" customFormat="1" x14ac:dyDescent="0.25">
      <c r="A125" s="11" t="s">
        <v>210</v>
      </c>
      <c r="B125" s="15"/>
      <c r="C125" s="11" t="s">
        <v>301</v>
      </c>
      <c r="D125" s="13"/>
      <c r="E125" s="11" t="s">
        <v>370</v>
      </c>
      <c r="F125" s="11" t="s">
        <v>33</v>
      </c>
      <c r="G125" s="11">
        <v>29640</v>
      </c>
      <c r="H125" s="14"/>
      <c r="I125" s="10"/>
    </row>
    <row r="126" spans="1:9" s="8" customFormat="1" x14ac:dyDescent="0.25">
      <c r="A126" s="11" t="s">
        <v>211</v>
      </c>
      <c r="B126" s="15"/>
      <c r="C126" s="11" t="s">
        <v>302</v>
      </c>
      <c r="D126" s="13"/>
      <c r="E126" s="11" t="s">
        <v>386</v>
      </c>
      <c r="F126" s="11" t="s">
        <v>18</v>
      </c>
      <c r="G126" s="11">
        <v>32086</v>
      </c>
      <c r="H126" s="14"/>
      <c r="I126" s="10"/>
    </row>
    <row r="127" spans="1:9" s="8" customFormat="1" x14ac:dyDescent="0.25">
      <c r="A127" s="11" t="s">
        <v>212</v>
      </c>
      <c r="B127" s="15"/>
      <c r="C127" s="11" t="s">
        <v>303</v>
      </c>
      <c r="D127" s="13"/>
      <c r="E127" s="11" t="s">
        <v>111</v>
      </c>
      <c r="F127" s="11" t="s">
        <v>0</v>
      </c>
      <c r="G127" s="11">
        <v>43906</v>
      </c>
      <c r="H127" s="14"/>
      <c r="I127" s="10"/>
    </row>
    <row r="128" spans="1:9" s="8" customFormat="1" x14ac:dyDescent="0.25">
      <c r="A128" s="11" t="s">
        <v>213</v>
      </c>
      <c r="B128" s="15"/>
      <c r="C128" s="11" t="s">
        <v>304</v>
      </c>
      <c r="D128" s="13"/>
      <c r="E128" s="11" t="s">
        <v>387</v>
      </c>
      <c r="F128" s="11" t="s">
        <v>0</v>
      </c>
      <c r="G128" s="11">
        <v>45177</v>
      </c>
      <c r="H128" s="14"/>
      <c r="I128" s="10"/>
    </row>
    <row r="129" spans="1:9" s="8" customFormat="1" x14ac:dyDescent="0.25">
      <c r="A129" s="11" t="s">
        <v>214</v>
      </c>
      <c r="B129" s="15"/>
      <c r="C129" s="11" t="s">
        <v>305</v>
      </c>
      <c r="D129" s="13"/>
      <c r="E129" s="11" t="s">
        <v>388</v>
      </c>
      <c r="F129" s="11" t="s">
        <v>0</v>
      </c>
      <c r="G129" s="11">
        <v>45750</v>
      </c>
      <c r="H129" s="14"/>
      <c r="I129" s="10"/>
    </row>
    <row r="130" spans="1:9" s="8" customFormat="1" x14ac:dyDescent="0.25">
      <c r="A130" s="11" t="s">
        <v>215</v>
      </c>
      <c r="B130" s="15"/>
      <c r="C130" s="11" t="s">
        <v>306</v>
      </c>
      <c r="D130" s="13"/>
      <c r="E130" s="11" t="s">
        <v>374</v>
      </c>
      <c r="F130" s="11" t="s">
        <v>0</v>
      </c>
      <c r="G130" s="11">
        <v>45744</v>
      </c>
      <c r="H130" s="14"/>
      <c r="I130" s="10"/>
    </row>
    <row r="131" spans="1:9" s="8" customFormat="1" x14ac:dyDescent="0.25">
      <c r="A131" s="11" t="s">
        <v>216</v>
      </c>
      <c r="B131" s="15"/>
      <c r="C131" s="11" t="s">
        <v>307</v>
      </c>
      <c r="D131" s="13"/>
      <c r="E131" s="11" t="s">
        <v>386</v>
      </c>
      <c r="F131" s="11" t="s">
        <v>18</v>
      </c>
      <c r="G131" s="11">
        <v>32086</v>
      </c>
      <c r="H131" s="14"/>
      <c r="I131" s="10"/>
    </row>
    <row r="132" spans="1:9" s="8" customFormat="1" x14ac:dyDescent="0.25">
      <c r="A132" s="11" t="s">
        <v>217</v>
      </c>
      <c r="B132" s="15"/>
      <c r="C132" s="11" t="s">
        <v>308</v>
      </c>
      <c r="D132" s="13"/>
      <c r="E132" s="11" t="s">
        <v>372</v>
      </c>
      <c r="F132" s="11" t="s">
        <v>0</v>
      </c>
      <c r="G132" s="11">
        <v>43947</v>
      </c>
      <c r="H132" s="14"/>
      <c r="I132" s="10"/>
    </row>
    <row r="133" spans="1:9" s="8" customFormat="1" x14ac:dyDescent="0.25">
      <c r="A133" s="11" t="s">
        <v>218</v>
      </c>
      <c r="B133" s="15"/>
      <c r="C133" s="11" t="s">
        <v>309</v>
      </c>
      <c r="D133" s="13"/>
      <c r="E133" s="11" t="s">
        <v>389</v>
      </c>
      <c r="F133" s="11" t="s">
        <v>335</v>
      </c>
      <c r="G133" s="11">
        <v>30345</v>
      </c>
      <c r="H133" s="14"/>
      <c r="I133" s="10"/>
    </row>
    <row r="134" spans="1:9" s="8" customFormat="1" x14ac:dyDescent="0.25">
      <c r="A134" s="11" t="s">
        <v>219</v>
      </c>
      <c r="B134" s="15"/>
      <c r="C134" s="11" t="s">
        <v>310</v>
      </c>
      <c r="D134" s="13"/>
      <c r="E134" s="11" t="s">
        <v>390</v>
      </c>
      <c r="F134" s="11" t="s">
        <v>0</v>
      </c>
      <c r="G134" s="11">
        <v>43031</v>
      </c>
      <c r="H134" s="14"/>
      <c r="I134" s="10"/>
    </row>
    <row r="135" spans="1:9" s="8" customFormat="1" x14ac:dyDescent="0.25">
      <c r="A135" s="11" t="s">
        <v>53</v>
      </c>
      <c r="B135" s="15"/>
      <c r="C135" s="11" t="s">
        <v>44</v>
      </c>
      <c r="D135" s="13"/>
      <c r="E135" s="11" t="s">
        <v>46</v>
      </c>
      <c r="F135" s="11" t="s">
        <v>0</v>
      </c>
      <c r="G135" s="11">
        <v>44691</v>
      </c>
      <c r="H135" s="14"/>
      <c r="I135" s="10"/>
    </row>
    <row r="136" spans="1:9" s="8" customFormat="1" x14ac:dyDescent="0.25">
      <c r="A136" s="11" t="s">
        <v>54</v>
      </c>
      <c r="B136" s="15"/>
      <c r="C136" s="11" t="s">
        <v>44</v>
      </c>
      <c r="D136" s="13"/>
      <c r="E136" s="11" t="s">
        <v>46</v>
      </c>
      <c r="F136" s="11" t="s">
        <v>0</v>
      </c>
      <c r="G136" s="11">
        <v>44691</v>
      </c>
      <c r="H136" s="14"/>
      <c r="I136" s="10"/>
    </row>
    <row r="137" spans="1:9" s="8" customFormat="1" x14ac:dyDescent="0.25">
      <c r="A137" s="11" t="s">
        <v>457</v>
      </c>
      <c r="B137" s="11" t="s">
        <v>51</v>
      </c>
      <c r="C137" s="11" t="s">
        <v>44</v>
      </c>
      <c r="D137" s="13"/>
      <c r="E137" s="11" t="s">
        <v>46</v>
      </c>
      <c r="F137" s="11" t="s">
        <v>0</v>
      </c>
      <c r="G137" s="11">
        <v>44691</v>
      </c>
      <c r="H137" s="14"/>
      <c r="I137" s="10"/>
    </row>
    <row r="138" spans="1:9" s="8" customFormat="1" x14ac:dyDescent="0.25">
      <c r="A138" s="11" t="s">
        <v>43</v>
      </c>
      <c r="B138" s="15"/>
      <c r="C138" s="11" t="s">
        <v>45</v>
      </c>
      <c r="D138" s="13"/>
      <c r="E138" s="11" t="s">
        <v>47</v>
      </c>
      <c r="F138" s="11" t="s">
        <v>0</v>
      </c>
      <c r="G138" s="11">
        <v>44270</v>
      </c>
      <c r="H138" s="14"/>
      <c r="I138" s="10"/>
    </row>
    <row r="139" spans="1:9" s="8" customFormat="1" x14ac:dyDescent="0.25">
      <c r="A139" s="11" t="s">
        <v>425</v>
      </c>
      <c r="B139" s="11" t="s">
        <v>74</v>
      </c>
      <c r="C139" s="11" t="s">
        <v>426</v>
      </c>
      <c r="D139" s="13"/>
      <c r="E139" s="11" t="s">
        <v>345</v>
      </c>
      <c r="F139" s="11" t="s">
        <v>0</v>
      </c>
      <c r="G139" s="11">
        <v>44615</v>
      </c>
      <c r="H139" s="14"/>
      <c r="I139" s="10"/>
    </row>
    <row r="140" spans="1:9" s="8" customFormat="1" x14ac:dyDescent="0.25">
      <c r="A140" s="11" t="s">
        <v>422</v>
      </c>
      <c r="B140" s="11" t="s">
        <v>424</v>
      </c>
      <c r="C140" s="11" t="s">
        <v>423</v>
      </c>
      <c r="D140" s="13"/>
      <c r="E140" s="11" t="s">
        <v>31</v>
      </c>
      <c r="F140" s="11" t="s">
        <v>0</v>
      </c>
      <c r="G140" s="11">
        <v>43946</v>
      </c>
      <c r="H140" s="14"/>
      <c r="I140" s="10"/>
    </row>
    <row r="141" spans="1:9" s="8" customFormat="1" x14ac:dyDescent="0.25">
      <c r="A141" s="11" t="s">
        <v>220</v>
      </c>
      <c r="B141" s="15"/>
      <c r="C141" s="11" t="s">
        <v>311</v>
      </c>
      <c r="D141" s="13"/>
      <c r="E141" s="11" t="s">
        <v>391</v>
      </c>
      <c r="F141" s="11" t="s">
        <v>19</v>
      </c>
      <c r="G141" s="11">
        <v>15009</v>
      </c>
      <c r="H141" s="14"/>
      <c r="I141" s="10"/>
    </row>
    <row r="142" spans="1:9" s="8" customFormat="1" x14ac:dyDescent="0.25">
      <c r="A142" s="11" t="s">
        <v>75</v>
      </c>
      <c r="B142" s="15"/>
      <c r="C142" s="11" t="s">
        <v>408</v>
      </c>
      <c r="D142" s="13" t="s">
        <v>103</v>
      </c>
      <c r="E142" s="11" t="s">
        <v>22</v>
      </c>
      <c r="F142" s="11" t="s">
        <v>0</v>
      </c>
      <c r="G142" s="11">
        <v>44333</v>
      </c>
      <c r="H142" s="14">
        <v>2423</v>
      </c>
      <c r="I142" s="10"/>
    </row>
    <row r="143" spans="1:9" s="8" customFormat="1" x14ac:dyDescent="0.25">
      <c r="A143" s="11" t="s">
        <v>454</v>
      </c>
      <c r="B143" s="11" t="s">
        <v>76</v>
      </c>
      <c r="C143" s="11" t="s">
        <v>427</v>
      </c>
      <c r="D143" s="13"/>
      <c r="E143" s="11" t="s">
        <v>31</v>
      </c>
      <c r="F143" s="11" t="s">
        <v>0</v>
      </c>
      <c r="G143" s="11">
        <v>43946</v>
      </c>
      <c r="H143" s="14"/>
      <c r="I143" s="10"/>
    </row>
    <row r="144" spans="1:9" s="8" customFormat="1" x14ac:dyDescent="0.25">
      <c r="A144" s="17" t="s">
        <v>42</v>
      </c>
      <c r="B144" s="18"/>
      <c r="C144" s="18"/>
      <c r="D144" s="18"/>
      <c r="E144" s="18"/>
      <c r="F144" s="18"/>
      <c r="G144" s="18"/>
      <c r="H144" s="19"/>
      <c r="I144" s="10"/>
    </row>
    <row r="145" spans="1:9" s="8" customFormat="1" x14ac:dyDescent="0.25">
      <c r="A145" s="13" t="s">
        <v>102</v>
      </c>
      <c r="B145" s="15"/>
      <c r="C145" s="11" t="s">
        <v>88</v>
      </c>
      <c r="D145" s="13"/>
      <c r="E145" s="11" t="s">
        <v>95</v>
      </c>
      <c r="F145" s="11" t="s">
        <v>48</v>
      </c>
      <c r="G145" s="11">
        <v>64056</v>
      </c>
      <c r="H145" s="14"/>
      <c r="I145" s="10"/>
    </row>
    <row r="146" spans="1:9" s="8" customFormat="1" x14ac:dyDescent="0.25">
      <c r="A146" s="13" t="s">
        <v>101</v>
      </c>
      <c r="B146" s="15"/>
      <c r="C146" s="13" t="s">
        <v>104</v>
      </c>
      <c r="D146" s="13"/>
      <c r="E146" s="11" t="s">
        <v>94</v>
      </c>
      <c r="F146" s="11" t="s">
        <v>50</v>
      </c>
      <c r="G146" s="11">
        <v>97141</v>
      </c>
      <c r="H146" s="14"/>
      <c r="I146" s="10"/>
    </row>
    <row r="147" spans="1:9" s="8" customFormat="1" x14ac:dyDescent="0.25">
      <c r="A147" s="11" t="s">
        <v>96</v>
      </c>
      <c r="B147" s="15"/>
      <c r="C147" s="11" t="s">
        <v>414</v>
      </c>
      <c r="D147" s="13" t="s">
        <v>413</v>
      </c>
      <c r="E147" s="11" t="s">
        <v>89</v>
      </c>
      <c r="F147" s="11" t="s">
        <v>0</v>
      </c>
      <c r="G147" s="11">
        <v>45101</v>
      </c>
      <c r="H147" s="14"/>
      <c r="I147" s="10"/>
    </row>
    <row r="148" spans="1:9" s="8" customFormat="1" x14ac:dyDescent="0.25">
      <c r="A148" s="11" t="s">
        <v>97</v>
      </c>
      <c r="B148" s="15"/>
      <c r="C148" s="11" t="s">
        <v>84</v>
      </c>
      <c r="D148" s="13"/>
      <c r="E148" s="11" t="s">
        <v>90</v>
      </c>
      <c r="F148" s="11" t="s">
        <v>0</v>
      </c>
      <c r="G148" s="11">
        <v>45236</v>
      </c>
      <c r="H148" s="14"/>
      <c r="I148" s="10"/>
    </row>
    <row r="149" spans="1:9" s="8" customFormat="1" x14ac:dyDescent="0.25">
      <c r="A149" s="11" t="s">
        <v>98</v>
      </c>
      <c r="B149" s="15"/>
      <c r="C149" s="11" t="s">
        <v>85</v>
      </c>
      <c r="D149" s="13"/>
      <c r="E149" s="11" t="s">
        <v>91</v>
      </c>
      <c r="F149" s="11" t="s">
        <v>0</v>
      </c>
      <c r="G149" s="11">
        <v>45118</v>
      </c>
      <c r="H149" s="14"/>
      <c r="I149" s="10"/>
    </row>
    <row r="150" spans="1:9" s="8" customFormat="1" x14ac:dyDescent="0.25">
      <c r="A150" s="11" t="s">
        <v>99</v>
      </c>
      <c r="B150" s="15"/>
      <c r="C150" s="11" t="s">
        <v>86</v>
      </c>
      <c r="D150" s="13"/>
      <c r="E150" s="11" t="s">
        <v>92</v>
      </c>
      <c r="F150" s="11" t="s">
        <v>48</v>
      </c>
      <c r="G150" s="11">
        <v>64151</v>
      </c>
      <c r="H150" s="14"/>
      <c r="I150" s="10"/>
    </row>
    <row r="151" spans="1:9" s="8" customFormat="1" x14ac:dyDescent="0.25">
      <c r="A151" s="11" t="s">
        <v>100</v>
      </c>
      <c r="B151" s="15"/>
      <c r="C151" s="11" t="s">
        <v>87</v>
      </c>
      <c r="D151" s="13"/>
      <c r="E151" s="11" t="s">
        <v>93</v>
      </c>
      <c r="F151" s="11" t="s">
        <v>23</v>
      </c>
      <c r="G151" s="11">
        <v>24060</v>
      </c>
      <c r="H151" s="14">
        <v>7874</v>
      </c>
      <c r="I151" s="10"/>
    </row>
    <row r="152" spans="1:9" s="8" customFormat="1" x14ac:dyDescent="0.25">
      <c r="A152" s="13" t="s">
        <v>455</v>
      </c>
      <c r="B152" s="13" t="s">
        <v>456</v>
      </c>
      <c r="C152" s="13" t="s">
        <v>105</v>
      </c>
      <c r="D152" s="13"/>
      <c r="E152" s="13" t="s">
        <v>107</v>
      </c>
      <c r="F152" s="13" t="s">
        <v>0</v>
      </c>
      <c r="G152" s="13">
        <v>44483</v>
      </c>
      <c r="H152" s="14"/>
      <c r="I152" s="10"/>
    </row>
    <row r="153" spans="1:9" s="8" customFormat="1" x14ac:dyDescent="0.25">
      <c r="A153" s="13" t="s">
        <v>409</v>
      </c>
      <c r="B153" s="13" t="s">
        <v>392</v>
      </c>
      <c r="C153" s="13" t="s">
        <v>410</v>
      </c>
      <c r="D153" s="13"/>
      <c r="E153" s="13" t="s">
        <v>108</v>
      </c>
      <c r="F153" s="13" t="s">
        <v>0</v>
      </c>
      <c r="G153" s="13">
        <v>44111</v>
      </c>
      <c r="H153" s="14"/>
      <c r="I153" s="10"/>
    </row>
    <row r="154" spans="1:9" s="8" customFormat="1" x14ac:dyDescent="0.25">
      <c r="A154" s="13" t="s">
        <v>466</v>
      </c>
      <c r="B154" s="15"/>
      <c r="C154" s="13" t="s">
        <v>464</v>
      </c>
      <c r="D154" s="13"/>
      <c r="E154" s="13" t="s">
        <v>34</v>
      </c>
      <c r="F154" s="13" t="s">
        <v>24</v>
      </c>
      <c r="G154" s="13">
        <v>26003</v>
      </c>
      <c r="H154" s="14"/>
      <c r="I154" s="10"/>
    </row>
    <row r="155" spans="1:9" s="8" customFormat="1" x14ac:dyDescent="0.25">
      <c r="A155" s="13" t="s">
        <v>393</v>
      </c>
      <c r="B155" s="15"/>
      <c r="C155" s="13" t="s">
        <v>465</v>
      </c>
      <c r="D155" s="13"/>
      <c r="E155" s="13" t="s">
        <v>109</v>
      </c>
      <c r="F155" s="13" t="s">
        <v>0</v>
      </c>
      <c r="G155" s="13">
        <v>43950</v>
      </c>
      <c r="H155" s="14"/>
      <c r="I155" s="10"/>
    </row>
    <row r="156" spans="1:9" s="8" customFormat="1" x14ac:dyDescent="0.25">
      <c r="A156" s="13" t="s">
        <v>394</v>
      </c>
      <c r="B156" s="15" t="s">
        <v>411</v>
      </c>
      <c r="C156" s="11" t="s">
        <v>412</v>
      </c>
      <c r="D156" s="13"/>
      <c r="E156" s="11" t="s">
        <v>110</v>
      </c>
      <c r="F156" s="11" t="s">
        <v>0</v>
      </c>
      <c r="G156" s="11">
        <v>43718</v>
      </c>
      <c r="H156" s="14"/>
      <c r="I156" s="10"/>
    </row>
    <row r="157" spans="1:9" s="8" customFormat="1" x14ac:dyDescent="0.25">
      <c r="A157" s="13" t="s">
        <v>395</v>
      </c>
      <c r="B157" s="15" t="s">
        <v>467</v>
      </c>
      <c r="C157" s="13" t="s">
        <v>468</v>
      </c>
      <c r="D157" s="13"/>
      <c r="E157" s="13" t="s">
        <v>109</v>
      </c>
      <c r="F157" s="13" t="s">
        <v>0</v>
      </c>
      <c r="G157" s="13">
        <v>43950</v>
      </c>
      <c r="H157" s="14"/>
      <c r="I157" s="10"/>
    </row>
    <row r="158" spans="1:9" s="8" customFormat="1" x14ac:dyDescent="0.25">
      <c r="A158" s="13" t="s">
        <v>52</v>
      </c>
      <c r="B158" s="15"/>
      <c r="C158" s="13" t="s">
        <v>106</v>
      </c>
      <c r="D158" s="13"/>
      <c r="E158" s="13" t="s">
        <v>112</v>
      </c>
      <c r="F158" s="13" t="s">
        <v>0</v>
      </c>
      <c r="G158" s="13">
        <v>44903</v>
      </c>
      <c r="H158" s="14"/>
      <c r="I158" s="10"/>
    </row>
    <row r="159" spans="1:9" x14ac:dyDescent="0.25">
      <c r="A159" s="13" t="s">
        <v>475</v>
      </c>
      <c r="B159" s="15" t="s">
        <v>469</v>
      </c>
      <c r="C159" s="13" t="s">
        <v>476</v>
      </c>
      <c r="D159" s="13"/>
      <c r="E159" s="13" t="s">
        <v>470</v>
      </c>
      <c r="F159" s="13" t="s">
        <v>50</v>
      </c>
      <c r="G159" s="13">
        <v>97477</v>
      </c>
      <c r="H159" s="14"/>
    </row>
  </sheetData>
  <autoFilter ref="A1:H159" xr:uid="{00000000-0009-0000-0000-000000000000}"/>
  <mergeCells count="1">
    <mergeCell ref="A144:H144"/>
  </mergeCells>
  <conditionalFormatting sqref="A38:C42 A37:B37 A43:B43 A2:C29 A31:C36 A30:B30 A53:B53 A115:C117 A114:B114 A119:C120 A118:B118 A124:C135 A123:B123 A122:C122 A121:B121 A136:B137 A138:C138 A73:C113 A72:B72 A44:C52 A54:C59 A62:C71 B61:C61 A140:C143 B139 A60:B60 A145:C158">
    <cfRule type="duplicateValues" dxfId="1" priority="34"/>
  </conditionalFormatting>
  <conditionalFormatting sqref="A159:C159">
    <cfRule type="duplicateValues" dxfId="0" priority="1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ACTIVE!62164409.1</documentid>
  <senderid>MAHYLTON</senderid>
  <senderemail>MAHYLTON@VORYS.COM</senderemail>
  <lastmodified>2025-06-20T09:24:31.0000000-04:00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2025-06-20T13:24:31Z</dcterms:modified>
</cp:coreProperties>
</file>